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-2-Task3-2016-06-08-09-33-0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<sst xmlns="http://schemas.openxmlformats.org/spreadsheetml/2006/main" count="54" uniqueCount="28">
  <si>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11-Task3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</si>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</sst>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78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5" min="45" style="0" width="9.71938775510204"/>
    <col collapsed="false" hidden="false" max="47" min="46" style="0" width="9.58673469387755"/>
    <col collapsed="false" hidden="false" max="48" min="48" style="0" width="10.1224489795918"/>
    <col collapsed="false" hidden="false" max="49" min="49" style="0" width="7.69387755102041"/>
    <col collapsed="false" hidden="false" max="50" min="50" style="0" width="9.31632653061224"/>
    <col collapsed="false" hidden="false" max="52" min="51" style="0" width="9.17857142857143"/>
    <col collapsed="false" hidden="false" max="53" min="53" style="0" width="9.71938775510204"/>
  </cols>
  <sheetData>
    <row r="1" customFormat="false" ht="12.8" hidden="false" customHeight="false" outlineLevel="0" collapsed="false">
      <c r="R1" s="0" t="n">
        <f aca="false">MIN(R5:R9999)</f>
        <v>6.976802</v>
      </c>
      <c r="S1" s="0" t="n">
        <f aca="false">MIN(S5:S9999)</f>
        <v>2.859821</v>
      </c>
      <c r="T1" s="0" t="n">
        <f aca="false">MIN(T5:T9999)</f>
        <v>6.039015</v>
      </c>
      <c r="U1" s="0" t="n">
        <f aca="false">MIN(U5:U9999)</f>
        <v>2.347402</v>
      </c>
      <c r="V1" s="0" t="n">
        <f aca="false">MIN(V5:V9999)</f>
        <v>6.170785</v>
      </c>
      <c r="W1" s="0" t="n">
        <f aca="false">MIN(W5:W9999)</f>
        <v>4.117507</v>
      </c>
      <c r="X1" s="0" t="n">
        <f aca="false">MIN(X5:X9999)</f>
        <v>1.728715</v>
      </c>
      <c r="Y1" s="0" t="n">
        <f aca="false">MIN(Y5:Y9999)</f>
        <v>7.570924</v>
      </c>
      <c r="AA1" s="0" t="n">
        <f aca="false">MEDIAN(R1:Y1)</f>
        <v>5.078261</v>
      </c>
      <c r="AB1" s="0" t="n">
        <f aca="false">AVERAGE(R1:Y1)</f>
        <v>4.726371375</v>
      </c>
    </row>
    <row r="2" customFormat="false" ht="12.75" hidden="false" customHeight="false" outlineLevel="0" collapsed="false">
      <c r="Q2" s="0" t="n">
        <f aca="false">A5</f>
        <v>656.7145</v>
      </c>
      <c r="R2" s="0" t="n">
        <f aca="false">INDEX(A5:Y9999,MATCH(R1,R5:R9999,0),1)</f>
        <v>685.9776</v>
      </c>
      <c r="S2" s="0" t="n">
        <f aca="false">INDEX(A5:Z9999,MATCH(S1,S5:S9999,0),1)</f>
        <v>720.2664</v>
      </c>
      <c r="T2" s="0" t="n">
        <f aca="false">INDEX(A5:Y9999,MATCH(T1,T5:T9999,0),1)</f>
        <v>742.8036</v>
      </c>
      <c r="U2" s="0" t="n">
        <f aca="false">INDEX(A5:Y9999,MATCH(U1,U5:U9999,0),1)</f>
        <v>763.8868</v>
      </c>
      <c r="V2" s="0" t="n">
        <f aca="false">INDEX(A5:Y9999,MATCH(V1,V5:V9999,0),1)</f>
        <v>770.899</v>
      </c>
      <c r="W2" s="0" t="n">
        <f aca="false">INDEX(A5:Y9999,MATCH(W1,W5:W9999,0),1)</f>
        <v>777.2054</v>
      </c>
      <c r="X2" s="0" t="n">
        <f aca="false">INDEX(A5:Y9999,MATCH(X1,X5:X9999,0),1)</f>
        <v>790.8836</v>
      </c>
      <c r="Y2" s="0" t="n">
        <f aca="false">INDEX(A5:Y9999,MATCH(Y1,Y5:Y9999,0),1)</f>
        <v>793.991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29.2631</v>
      </c>
      <c r="S3" s="0" t="n">
        <f aca="false">S2-R2</f>
        <v>34.2887999999999</v>
      </c>
      <c r="T3" s="0" t="n">
        <f aca="false">T2-S2</f>
        <v>22.5372</v>
      </c>
      <c r="U3" s="0" t="n">
        <f aca="false">U2-T2</f>
        <v>21.0832</v>
      </c>
      <c r="V3" s="0" t="n">
        <f aca="false">V2-U2</f>
        <v>7.01220000000001</v>
      </c>
      <c r="W3" s="0" t="n">
        <f aca="false">W2-V2</f>
        <v>6.30640000000005</v>
      </c>
      <c r="X3" s="0" t="n">
        <f aca="false">X2-W2</f>
        <v>13.6781999999999</v>
      </c>
      <c r="Y3" s="0" t="n">
        <f aca="false">Y2-X2</f>
        <v>3.10739999999998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656.7145</v>
      </c>
      <c r="B5" s="0" t="n">
        <v>0</v>
      </c>
      <c r="C5" s="0" t="n">
        <v>0</v>
      </c>
      <c r="D5" s="0" t="n">
        <v>0</v>
      </c>
      <c r="E5" s="0" t="n">
        <v>1.056342E-009</v>
      </c>
      <c r="F5" s="0" t="n">
        <v>-1.645807E-008</v>
      </c>
      <c r="G5" s="0" t="n">
        <v>9.539379E-009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163.8396</v>
      </c>
      <c r="S5" s="0" t="n">
        <v>196.6476</v>
      </c>
      <c r="T5" s="0" t="n">
        <v>190.6705</v>
      </c>
      <c r="U5" s="0" t="n">
        <v>182.5521</v>
      </c>
      <c r="V5" s="0" t="n">
        <v>166.2724</v>
      </c>
      <c r="W5" s="0" t="n">
        <v>154.5641</v>
      </c>
      <c r="X5" s="0" t="n">
        <v>145.435</v>
      </c>
      <c r="Y5" s="0" t="n">
        <v>166.483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5.468587E-010</v>
      </c>
      <c r="AF5" s="0" t="n">
        <v>-8.505286E-009</v>
      </c>
      <c r="AG5" s="0" t="n">
        <v>3.755157E-009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656.7642</v>
      </c>
      <c r="B6" s="0" t="n">
        <v>0</v>
      </c>
      <c r="C6" s="0" t="n">
        <v>0</v>
      </c>
      <c r="D6" s="0" t="n">
        <v>0</v>
      </c>
      <c r="E6" s="0" t="n">
        <v>4.293686E-009</v>
      </c>
      <c r="F6" s="0" t="n">
        <v>-2.778043E-008</v>
      </c>
      <c r="G6" s="0" t="n">
        <v>-9.794697E-009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163.8396</v>
      </c>
      <c r="S6" s="0" t="n">
        <v>196.6476</v>
      </c>
      <c r="T6" s="0" t="n">
        <v>190.6705</v>
      </c>
      <c r="U6" s="0" t="n">
        <v>182.5521</v>
      </c>
      <c r="V6" s="0" t="n">
        <v>166.2724</v>
      </c>
      <c r="W6" s="0" t="n">
        <v>154.5641</v>
      </c>
      <c r="X6" s="0" t="n">
        <v>145.435</v>
      </c>
      <c r="Y6" s="0" t="n">
        <v>166.483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1.643301E-009</v>
      </c>
      <c r="AF6" s="0" t="n">
        <v>-5.119293E-009</v>
      </c>
      <c r="AG6" s="0" t="n">
        <v>-8.794298E-009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656.8152</v>
      </c>
      <c r="B7" s="0" t="n">
        <v>0</v>
      </c>
      <c r="C7" s="0" t="n">
        <v>0</v>
      </c>
      <c r="D7" s="0" t="n">
        <v>0</v>
      </c>
      <c r="E7" s="0" t="n">
        <v>6.6657E-009</v>
      </c>
      <c r="F7" s="0" t="n">
        <v>-3.267341E-008</v>
      </c>
      <c r="G7" s="0" t="n">
        <v>-4.305598E-008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172.9418</v>
      </c>
      <c r="S7" s="0" t="n">
        <v>207.5725</v>
      </c>
      <c r="T7" s="0" t="n">
        <v>201.2633</v>
      </c>
      <c r="U7" s="0" t="n">
        <v>192.6939</v>
      </c>
      <c r="V7" s="0" t="n">
        <v>175.5098</v>
      </c>
      <c r="W7" s="0" t="n">
        <v>163.151</v>
      </c>
      <c r="X7" s="0" t="n">
        <v>153.5147</v>
      </c>
      <c r="Y7" s="0" t="n">
        <v>175.732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9.697982E-010</v>
      </c>
      <c r="AF7" s="0" t="n">
        <v>-1.496629E-009</v>
      </c>
      <c r="AG7" s="0" t="n">
        <v>-2.126881E-008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656.8651</v>
      </c>
      <c r="B8" s="0" t="n">
        <v>0</v>
      </c>
      <c r="C8" s="0" t="n">
        <v>0</v>
      </c>
      <c r="D8" s="0" t="n">
        <v>0</v>
      </c>
      <c r="E8" s="0" t="n">
        <v>8.659022E-009</v>
      </c>
      <c r="F8" s="0" t="n">
        <v>-4.333696E-008</v>
      </c>
      <c r="G8" s="0" t="n">
        <v>-6.042024E-008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172.9418</v>
      </c>
      <c r="S8" s="0" t="n">
        <v>207.5725</v>
      </c>
      <c r="T8" s="0" t="n">
        <v>201.2633</v>
      </c>
      <c r="U8" s="0" t="n">
        <v>192.6939</v>
      </c>
      <c r="V8" s="0" t="n">
        <v>175.5098</v>
      </c>
      <c r="W8" s="0" t="n">
        <v>163.151</v>
      </c>
      <c r="X8" s="0" t="n">
        <v>153.5147</v>
      </c>
      <c r="Y8" s="0" t="n">
        <v>175.732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7.898165E-010</v>
      </c>
      <c r="AF8" s="0" t="n">
        <v>-6.120299E-009</v>
      </c>
      <c r="AG8" s="0" t="n">
        <v>-1.068081E-008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656.9142</v>
      </c>
      <c r="B9" s="0" t="n">
        <v>0</v>
      </c>
      <c r="C9" s="0" t="n">
        <v>0</v>
      </c>
      <c r="D9" s="0" t="n">
        <v>0</v>
      </c>
      <c r="E9" s="0" t="n">
        <v>9.043928E-009</v>
      </c>
      <c r="F9" s="0" t="n">
        <v>-1.860839E-008</v>
      </c>
      <c r="G9" s="0" t="n">
        <v>-1.153219E-007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200.2484</v>
      </c>
      <c r="S9" s="0" t="n">
        <v>240.3471</v>
      </c>
      <c r="T9" s="0" t="n">
        <v>233.0417</v>
      </c>
      <c r="U9" s="0" t="n">
        <v>223.1193</v>
      </c>
      <c r="V9" s="0" t="n">
        <v>203.2218</v>
      </c>
      <c r="W9" s="0" t="n">
        <v>188.9116</v>
      </c>
      <c r="X9" s="0" t="n">
        <v>177.7538</v>
      </c>
      <c r="Y9" s="0" t="n">
        <v>203.4792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2.638066E-010</v>
      </c>
      <c r="AF9" s="0" t="n">
        <v>1.002623E-008</v>
      </c>
      <c r="AG9" s="0" t="n">
        <v>-2.426015E-008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656.965</v>
      </c>
      <c r="B10" s="0" t="n">
        <v>0</v>
      </c>
      <c r="C10" s="0" t="n">
        <v>0</v>
      </c>
      <c r="D10" s="0" t="n">
        <v>0</v>
      </c>
      <c r="E10" s="0" t="n">
        <v>1.012067E-008</v>
      </c>
      <c r="F10" s="0" t="n">
        <v>1.531986E-008</v>
      </c>
      <c r="G10" s="0" t="n">
        <v>-1.70172E-007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209.3506</v>
      </c>
      <c r="S10" s="0" t="n">
        <v>251.2719</v>
      </c>
      <c r="T10" s="0" t="n">
        <v>243.6345</v>
      </c>
      <c r="U10" s="0" t="n">
        <v>233.2611</v>
      </c>
      <c r="V10" s="0" t="n">
        <v>212.4592</v>
      </c>
      <c r="W10" s="0" t="n">
        <v>197.4985</v>
      </c>
      <c r="X10" s="0" t="n">
        <v>185.8336</v>
      </c>
      <c r="Y10" s="0" t="n">
        <v>212.7282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5.758884E-010</v>
      </c>
      <c r="AF10" s="0" t="n">
        <v>1.834697E-008</v>
      </c>
      <c r="AG10" s="0" t="n">
        <v>-2.720448E-008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657.0143</v>
      </c>
      <c r="B11" s="0" t="n">
        <v>0.09273021</v>
      </c>
      <c r="C11" s="0" t="n">
        <v>-0.00585711</v>
      </c>
      <c r="D11" s="0" t="n">
        <v>0.004216989</v>
      </c>
      <c r="E11" s="0" t="n">
        <v>7.197372E-009</v>
      </c>
      <c r="F11" s="0" t="n">
        <v>3.258963E-008</v>
      </c>
      <c r="G11" s="0" t="n">
        <v>-1.951603E-007</v>
      </c>
      <c r="H11" s="0" t="n">
        <v>1</v>
      </c>
      <c r="I11" s="0" t="n">
        <v>1</v>
      </c>
      <c r="J11" s="0" t="n">
        <v>0.05725361</v>
      </c>
      <c r="K11" s="0" t="n">
        <v>0.7367095</v>
      </c>
      <c r="L11" s="0" t="n">
        <v>-0.0628752</v>
      </c>
      <c r="M11" s="0" t="n">
        <v>0.6708413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208.8935</v>
      </c>
      <c r="S11" s="0" t="n">
        <v>250.8363</v>
      </c>
      <c r="T11" s="0" t="n">
        <v>243.1827</v>
      </c>
      <c r="U11" s="0" t="n">
        <v>232.7879</v>
      </c>
      <c r="V11" s="0" t="n">
        <v>211.9998</v>
      </c>
      <c r="W11" s="0" t="n">
        <v>197.0029</v>
      </c>
      <c r="X11" s="0" t="n">
        <v>185.3121</v>
      </c>
      <c r="Y11" s="0" t="n">
        <v>212.1401</v>
      </c>
      <c r="Z11" s="0" t="n">
        <v>0</v>
      </c>
      <c r="AA11" s="0" t="n">
        <v>1</v>
      </c>
      <c r="AB11" s="0" t="n">
        <v>0.1412474</v>
      </c>
      <c r="AC11" s="0" t="n">
        <v>-0.008315468</v>
      </c>
      <c r="AD11" s="0" t="n">
        <v>0.006335966</v>
      </c>
      <c r="AE11" s="0" t="n">
        <v>-2.196082E-009</v>
      </c>
      <c r="AF11" s="0" t="n">
        <v>6.015896E-009</v>
      </c>
      <c r="AG11" s="0" t="n">
        <v>-9.887681E-009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657.0646</v>
      </c>
      <c r="B12" s="0" t="n">
        <v>0.512233</v>
      </c>
      <c r="C12" s="0" t="n">
        <v>-0.03515325</v>
      </c>
      <c r="D12" s="0" t="n">
        <v>-0.1472495</v>
      </c>
      <c r="E12" s="0" t="n">
        <v>1.004704E-008</v>
      </c>
      <c r="F12" s="0" t="n">
        <v>3.243137E-008</v>
      </c>
      <c r="G12" s="0" t="n">
        <v>-1.925495E-007</v>
      </c>
      <c r="H12" s="0" t="n">
        <v>1</v>
      </c>
      <c r="I12" s="0" t="n">
        <v>1</v>
      </c>
      <c r="J12" s="0" t="n">
        <v>0.05665231</v>
      </c>
      <c r="K12" s="0" t="n">
        <v>0.7373512</v>
      </c>
      <c r="L12" s="0" t="n">
        <v>-0.06232507</v>
      </c>
      <c r="M12" s="0" t="n">
        <v>0.6702383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214.221</v>
      </c>
      <c r="S12" s="0" t="n">
        <v>258.1011</v>
      </c>
      <c r="T12" s="0" t="n">
        <v>249.7939</v>
      </c>
      <c r="U12" s="0" t="n">
        <v>238.6184</v>
      </c>
      <c r="V12" s="0" t="n">
        <v>216.9698</v>
      </c>
      <c r="W12" s="0" t="n">
        <v>201.0033</v>
      </c>
      <c r="X12" s="0" t="n">
        <v>188.6345</v>
      </c>
      <c r="Y12" s="0" t="n">
        <v>215.8935</v>
      </c>
      <c r="Z12" s="0" t="n">
        <v>0</v>
      </c>
      <c r="AA12" s="0" t="n">
        <v>1</v>
      </c>
      <c r="AB12" s="0" t="n">
        <v>0.5573981</v>
      </c>
      <c r="AC12" s="0" t="n">
        <v>-0.04255605</v>
      </c>
      <c r="AD12" s="0" t="n">
        <v>-0.2522529</v>
      </c>
      <c r="AE12" s="0" t="n">
        <v>1.42331E-009</v>
      </c>
      <c r="AF12" s="0" t="n">
        <v>8.620926E-010</v>
      </c>
      <c r="AG12" s="0" t="n">
        <v>3.108953E-009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657.1149</v>
      </c>
      <c r="B13" s="0" t="n">
        <v>0.6673151</v>
      </c>
      <c r="C13" s="0" t="n">
        <v>-0.04822975</v>
      </c>
      <c r="D13" s="0" t="n">
        <v>-0.2293339</v>
      </c>
      <c r="E13" s="0" t="n">
        <v>9.549421E-009</v>
      </c>
      <c r="F13" s="0" t="n">
        <v>5.589284E-008</v>
      </c>
      <c r="G13" s="0" t="n">
        <v>-2.292963E-007</v>
      </c>
      <c r="H13" s="0" t="n">
        <v>1</v>
      </c>
      <c r="I13" s="0" t="n">
        <v>1</v>
      </c>
      <c r="J13" s="0" t="n">
        <v>0.05564915</v>
      </c>
      <c r="K13" s="0" t="n">
        <v>0.7395362</v>
      </c>
      <c r="L13" s="0" t="n">
        <v>-0.06161072</v>
      </c>
      <c r="M13" s="0" t="n">
        <v>0.6679772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208.4526</v>
      </c>
      <c r="S13" s="0" t="n">
        <v>252.2305</v>
      </c>
      <c r="T13" s="0" t="n">
        <v>242.4799</v>
      </c>
      <c r="U13" s="0" t="n">
        <v>229.9859</v>
      </c>
      <c r="V13" s="0" t="n">
        <v>208.0868</v>
      </c>
      <c r="W13" s="0" t="n">
        <v>191.4666</v>
      </c>
      <c r="X13" s="0" t="n">
        <v>178.6332</v>
      </c>
      <c r="Y13" s="0" t="n">
        <v>203.92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2.020075E-010</v>
      </c>
      <c r="AF13" s="0" t="n">
        <v>1.001392E-008</v>
      </c>
      <c r="AG13" s="0" t="n">
        <v>-1.372433E-008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657.1641</v>
      </c>
      <c r="B14" s="0" t="n">
        <v>0.6933798</v>
      </c>
      <c r="C14" s="0" t="n">
        <v>-0.05042752</v>
      </c>
      <c r="D14" s="0" t="n">
        <v>-0.2431298</v>
      </c>
      <c r="E14" s="0" t="n">
        <v>1.207538E-008</v>
      </c>
      <c r="F14" s="0" t="n">
        <v>4.590257E-008</v>
      </c>
      <c r="G14" s="0" t="n">
        <v>-2.127534E-007</v>
      </c>
      <c r="H14" s="0" t="n">
        <v>1</v>
      </c>
      <c r="I14" s="0" t="n">
        <v>1</v>
      </c>
      <c r="J14" s="0" t="n">
        <v>0.0547995</v>
      </c>
      <c r="K14" s="0" t="n">
        <v>0.7415144</v>
      </c>
      <c r="L14" s="0" t="n">
        <v>-0.06102163</v>
      </c>
      <c r="M14" s="0" t="n">
        <v>0.6659052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210.6236</v>
      </c>
      <c r="S14" s="0" t="n">
        <v>255.1058</v>
      </c>
      <c r="T14" s="0" t="n">
        <v>244.1669</v>
      </c>
      <c r="U14" s="0" t="n">
        <v>230.5279</v>
      </c>
      <c r="V14" s="0" t="n">
        <v>207.9691</v>
      </c>
      <c r="W14" s="0" t="n">
        <v>190.6656</v>
      </c>
      <c r="X14" s="0" t="n">
        <v>177.2589</v>
      </c>
      <c r="Y14" s="0" t="n">
        <v>201.829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1.540228E-009</v>
      </c>
      <c r="AF14" s="0" t="n">
        <v>-4.048245E-009</v>
      </c>
      <c r="AG14" s="0" t="n">
        <v>7.885673E-009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657.2144</v>
      </c>
      <c r="B15" s="0" t="n">
        <v>0.6977605</v>
      </c>
      <c r="C15" s="0" t="n">
        <v>-0.05079689</v>
      </c>
      <c r="D15" s="0" t="n">
        <v>-0.2454485</v>
      </c>
      <c r="E15" s="0" t="n">
        <v>1.756725E-008</v>
      </c>
      <c r="F15" s="0" t="n">
        <v>2.275656E-008</v>
      </c>
      <c r="G15" s="0" t="n">
        <v>-2.074702E-007</v>
      </c>
      <c r="H15" s="0" t="n">
        <v>1</v>
      </c>
      <c r="I15" s="0" t="n">
        <v>1</v>
      </c>
      <c r="J15" s="0" t="n">
        <v>0.05414272</v>
      </c>
      <c r="K15" s="0" t="n">
        <v>0.7430601</v>
      </c>
      <c r="L15" s="0" t="n">
        <v>-0.06056415</v>
      </c>
      <c r="M15" s="0" t="n">
        <v>0.6642757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222.9985</v>
      </c>
      <c r="S15" s="0" t="n">
        <v>270.1206</v>
      </c>
      <c r="T15" s="0" t="n">
        <v>258.2031</v>
      </c>
      <c r="U15" s="0" t="n">
        <v>243.4521</v>
      </c>
      <c r="V15" s="0" t="n">
        <v>219.4505</v>
      </c>
      <c r="W15" s="0" t="n">
        <v>200.9911</v>
      </c>
      <c r="X15" s="0" t="n">
        <v>186.6759</v>
      </c>
      <c r="Y15" s="0" t="n">
        <v>212.3464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2.683744E-009</v>
      </c>
      <c r="AF15" s="0" t="n">
        <v>-1.100831E-008</v>
      </c>
      <c r="AG15" s="0" t="n">
        <v>2.72016E-009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657.265</v>
      </c>
      <c r="B16" s="0" t="n">
        <v>0.6984968</v>
      </c>
      <c r="C16" s="0" t="n">
        <v>-0.05085897</v>
      </c>
      <c r="D16" s="0" t="n">
        <v>-0.2458382</v>
      </c>
      <c r="E16" s="0" t="n">
        <v>2.474974E-008</v>
      </c>
      <c r="F16" s="0" t="n">
        <v>3.046812E-008</v>
      </c>
      <c r="G16" s="0" t="n">
        <v>-2.115826E-007</v>
      </c>
      <c r="H16" s="0" t="n">
        <v>1</v>
      </c>
      <c r="I16" s="0" t="n">
        <v>1</v>
      </c>
      <c r="J16" s="0" t="n">
        <v>0.05363856</v>
      </c>
      <c r="K16" s="0" t="n">
        <v>0.7442482</v>
      </c>
      <c r="L16" s="0" t="n">
        <v>-0.06021017</v>
      </c>
      <c r="M16" s="0" t="n">
        <v>0.6630175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222.882</v>
      </c>
      <c r="S16" s="0" t="n">
        <v>269.9819</v>
      </c>
      <c r="T16" s="0" t="n">
        <v>257.9874</v>
      </c>
      <c r="U16" s="0" t="n">
        <v>243.1677</v>
      </c>
      <c r="V16" s="0" t="n">
        <v>219.1507</v>
      </c>
      <c r="W16" s="0" t="n">
        <v>200.668</v>
      </c>
      <c r="X16" s="0" t="n">
        <v>186.332</v>
      </c>
      <c r="Y16" s="0" t="n">
        <v>211.9009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4.422651E-009</v>
      </c>
      <c r="AF16" s="0" t="n">
        <v>2.38755E-009</v>
      </c>
      <c r="AG16" s="0" t="n">
        <v>-1.681263E-010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657.3141</v>
      </c>
      <c r="B17" s="0" t="n">
        <v>0.6986206</v>
      </c>
      <c r="C17" s="0" t="n">
        <v>-0.05086941</v>
      </c>
      <c r="D17" s="0" t="n">
        <v>-0.2459037</v>
      </c>
      <c r="E17" s="0" t="n">
        <v>3.176535E-008</v>
      </c>
      <c r="F17" s="0" t="n">
        <v>3.241487E-008</v>
      </c>
      <c r="G17" s="0" t="n">
        <v>-1.700369E-007</v>
      </c>
      <c r="H17" s="0" t="n">
        <v>1</v>
      </c>
      <c r="I17" s="0" t="n">
        <v>1</v>
      </c>
      <c r="J17" s="0" t="n">
        <v>0.05324982</v>
      </c>
      <c r="K17" s="0" t="n">
        <v>0.745164</v>
      </c>
      <c r="L17" s="0" t="n">
        <v>-0.05993532</v>
      </c>
      <c r="M17" s="0" t="n">
        <v>0.6620445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218.5718</v>
      </c>
      <c r="S17" s="0" t="n">
        <v>264.761</v>
      </c>
      <c r="T17" s="0" t="n">
        <v>252.9807</v>
      </c>
      <c r="U17" s="0" t="n">
        <v>238.4311</v>
      </c>
      <c r="V17" s="0" t="n">
        <v>214.8729</v>
      </c>
      <c r="W17" s="0" t="n">
        <v>196.7407</v>
      </c>
      <c r="X17" s="0" t="n">
        <v>182.676</v>
      </c>
      <c r="Y17" s="0" t="n">
        <v>207.7312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3.750184E-009</v>
      </c>
      <c r="AF17" s="0" t="n">
        <v>3.18443E-009</v>
      </c>
      <c r="AG17" s="0" t="n">
        <v>2.795615E-008</v>
      </c>
      <c r="AH17" s="0" t="n">
        <v>0.9999996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657.3646</v>
      </c>
      <c r="B18" s="0" t="n">
        <v>0.7295833</v>
      </c>
      <c r="C18" s="0" t="n">
        <v>-0.04729104</v>
      </c>
      <c r="D18" s="0" t="n">
        <v>-0.227933</v>
      </c>
      <c r="E18" s="0" t="n">
        <v>2.695292E-008</v>
      </c>
      <c r="F18" s="0" t="n">
        <v>4.80873E-008</v>
      </c>
      <c r="G18" s="0" t="n">
        <v>-1.434925E-007</v>
      </c>
      <c r="H18" s="0" t="n">
        <v>1</v>
      </c>
      <c r="I18" s="0" t="n">
        <v>1</v>
      </c>
      <c r="J18" s="0" t="n">
        <v>0.05291884</v>
      </c>
      <c r="K18" s="0" t="n">
        <v>0.7457682</v>
      </c>
      <c r="L18" s="0" t="n">
        <v>-0.05966784</v>
      </c>
      <c r="M18" s="0" t="n">
        <v>0.6614146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218.5088</v>
      </c>
      <c r="S18" s="0" t="n">
        <v>264.6989</v>
      </c>
      <c r="T18" s="0" t="n">
        <v>252.9167</v>
      </c>
      <c r="U18" s="0" t="n">
        <v>238.3655</v>
      </c>
      <c r="V18" s="0" t="n">
        <v>214.8103</v>
      </c>
      <c r="W18" s="0" t="n">
        <v>196.6734</v>
      </c>
      <c r="X18" s="0" t="n">
        <v>182.6039</v>
      </c>
      <c r="Y18" s="0" t="n">
        <v>207.6512</v>
      </c>
      <c r="Z18" s="0" t="n">
        <v>0</v>
      </c>
      <c r="AA18" s="0" t="n">
        <v>1</v>
      </c>
      <c r="AB18" s="0" t="n">
        <v>0.0606703</v>
      </c>
      <c r="AC18" s="0" t="n">
        <v>0.007019844</v>
      </c>
      <c r="AD18" s="0" t="n">
        <v>0.03525834</v>
      </c>
      <c r="AE18" s="0" t="n">
        <v>-2.942888E-009</v>
      </c>
      <c r="AF18" s="0" t="n">
        <v>5.55422E-009</v>
      </c>
      <c r="AG18" s="0" t="n">
        <v>1.427979E-008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657.4144</v>
      </c>
      <c r="B19" s="0" t="n">
        <v>1.026186</v>
      </c>
      <c r="C19" s="0" t="n">
        <v>-0.003943182</v>
      </c>
      <c r="D19" s="0" t="n">
        <v>-0.1925617</v>
      </c>
      <c r="E19" s="0" t="n">
        <v>2.898886E-008</v>
      </c>
      <c r="F19" s="0" t="n">
        <v>6.90255E-008</v>
      </c>
      <c r="G19" s="0" t="n">
        <v>-1.326709E-007</v>
      </c>
      <c r="H19" s="0" t="n">
        <v>1</v>
      </c>
      <c r="I19" s="0" t="n">
        <v>1</v>
      </c>
      <c r="J19" s="0" t="n">
        <v>0.05194943</v>
      </c>
      <c r="K19" s="0" t="n">
        <v>0.7453306</v>
      </c>
      <c r="L19" s="0" t="n">
        <v>-0.05848067</v>
      </c>
      <c r="M19" s="0" t="n">
        <v>0.6620904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202.7308</v>
      </c>
      <c r="S19" s="0" t="n">
        <v>246.2188</v>
      </c>
      <c r="T19" s="0" t="n">
        <v>235.1082</v>
      </c>
      <c r="U19" s="0" t="n">
        <v>221.384</v>
      </c>
      <c r="V19" s="0" t="n">
        <v>199.3776</v>
      </c>
      <c r="W19" s="0" t="n">
        <v>182.1135</v>
      </c>
      <c r="X19" s="0" t="n">
        <v>168.6886</v>
      </c>
      <c r="Y19" s="0" t="n">
        <v>192.0004</v>
      </c>
      <c r="Z19" s="0" t="n">
        <v>0</v>
      </c>
      <c r="AA19" s="0" t="n">
        <v>1</v>
      </c>
      <c r="AB19" s="0" t="n">
        <v>0.4029841</v>
      </c>
      <c r="AC19" s="0" t="n">
        <v>0.06119182</v>
      </c>
      <c r="AD19" s="0" t="n">
        <v>0.01142129</v>
      </c>
      <c r="AE19" s="0" t="n">
        <v>6.292569E-010</v>
      </c>
      <c r="AF19" s="0" t="n">
        <v>9.752954E-009</v>
      </c>
      <c r="AG19" s="0" t="n">
        <v>3.34987E-009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657.4649</v>
      </c>
      <c r="B20" s="0" t="n">
        <v>0.7209733</v>
      </c>
      <c r="C20" s="0" t="n">
        <v>-0.04767917</v>
      </c>
      <c r="D20" s="0" t="n">
        <v>-0.4308972</v>
      </c>
      <c r="E20" s="0" t="n">
        <v>2.09689E-008</v>
      </c>
      <c r="F20" s="0" t="n">
        <v>4.808025E-008</v>
      </c>
      <c r="G20" s="0" t="n">
        <v>-1.460694E-007</v>
      </c>
      <c r="H20" s="0" t="n">
        <v>1</v>
      </c>
      <c r="I20" s="0" t="n">
        <v>1</v>
      </c>
      <c r="J20" s="0" t="n">
        <v>0.05124262</v>
      </c>
      <c r="K20" s="0" t="n">
        <v>0.7474186</v>
      </c>
      <c r="L20" s="0" t="n">
        <v>-0.05804514</v>
      </c>
      <c r="M20" s="0" t="n">
        <v>0.659826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200.1546</v>
      </c>
      <c r="S20" s="0" t="n">
        <v>243.2904</v>
      </c>
      <c r="T20" s="0" t="n">
        <v>231.5218</v>
      </c>
      <c r="U20" s="0" t="n">
        <v>217.2826</v>
      </c>
      <c r="V20" s="0" t="n">
        <v>195.2056</v>
      </c>
      <c r="W20" s="0" t="n">
        <v>177.7532</v>
      </c>
      <c r="X20" s="0" t="n">
        <v>164.1774</v>
      </c>
      <c r="Y20" s="0" t="n">
        <v>186.8257</v>
      </c>
      <c r="Z20" s="0" t="n">
        <v>0</v>
      </c>
      <c r="AA20" s="0" t="n">
        <v>1</v>
      </c>
      <c r="AB20" s="0" t="n">
        <v>-0.5326471</v>
      </c>
      <c r="AC20" s="0" t="n">
        <v>-0.07855222</v>
      </c>
      <c r="AD20" s="0" t="n">
        <v>-0.291584</v>
      </c>
      <c r="AE20" s="0" t="n">
        <v>-3.942362E-009</v>
      </c>
      <c r="AF20" s="0" t="n">
        <v>-1.04303E-008</v>
      </c>
      <c r="AG20" s="0" t="n">
        <v>-5.999704E-009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657.5148</v>
      </c>
      <c r="B21" s="0" t="n">
        <v>0.6450012</v>
      </c>
      <c r="C21" s="0" t="n">
        <v>-0.0589376</v>
      </c>
      <c r="D21" s="0" t="n">
        <v>-0.4807499</v>
      </c>
      <c r="E21" s="0" t="n">
        <v>2.677499E-008</v>
      </c>
      <c r="F21" s="0" t="n">
        <v>7.303396E-008</v>
      </c>
      <c r="G21" s="0" t="n">
        <v>-1.608784E-007</v>
      </c>
      <c r="H21" s="0" t="n">
        <v>1</v>
      </c>
      <c r="I21" s="0" t="n">
        <v>1</v>
      </c>
      <c r="J21" s="0" t="n">
        <v>0.05119077</v>
      </c>
      <c r="K21" s="0" t="n">
        <v>0.750898</v>
      </c>
      <c r="L21" s="0" t="n">
        <v>-0.05861244</v>
      </c>
      <c r="M21" s="0" t="n">
        <v>0.6558173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196.8324</v>
      </c>
      <c r="S21" s="0" t="n">
        <v>236.8652</v>
      </c>
      <c r="T21" s="0" t="n">
        <v>225.1903</v>
      </c>
      <c r="U21" s="0" t="n">
        <v>211.3756</v>
      </c>
      <c r="V21" s="0" t="n">
        <v>189.9253</v>
      </c>
      <c r="W21" s="0" t="n">
        <v>174.1507</v>
      </c>
      <c r="X21" s="0" t="n">
        <v>162.0038</v>
      </c>
      <c r="Y21" s="0" t="n">
        <v>183.5467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2.90304E-009</v>
      </c>
      <c r="AF21" s="0" t="n">
        <v>1.247686E-008</v>
      </c>
      <c r="AG21" s="0" t="n">
        <v>-7.404497E-009</v>
      </c>
      <c r="AH21" s="0" t="n">
        <v>0.9999999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657.5649</v>
      </c>
      <c r="B22" s="0" t="n">
        <v>0.6322325</v>
      </c>
      <c r="C22" s="0" t="n">
        <v>-0.0608298</v>
      </c>
      <c r="D22" s="0" t="n">
        <v>-0.4891286</v>
      </c>
      <c r="E22" s="0" t="n">
        <v>2.37229E-008</v>
      </c>
      <c r="F22" s="0" t="n">
        <v>4.798274E-008</v>
      </c>
      <c r="G22" s="0" t="n">
        <v>-1.525428E-007</v>
      </c>
      <c r="H22" s="0" t="n">
        <v>1</v>
      </c>
      <c r="I22" s="0" t="n">
        <v>0.9916641</v>
      </c>
      <c r="J22" s="0" t="n">
        <v>0.05123227</v>
      </c>
      <c r="K22" s="0" t="n">
        <v>0.7539364</v>
      </c>
      <c r="L22" s="0" t="n">
        <v>-0.05921814</v>
      </c>
      <c r="M22" s="0" t="n">
        <v>0.6522642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210.4973</v>
      </c>
      <c r="S22" s="0" t="n">
        <v>252.1629</v>
      </c>
      <c r="T22" s="0" t="n">
        <v>239.7564</v>
      </c>
      <c r="U22" s="0" t="n">
        <v>225.1817</v>
      </c>
      <c r="V22" s="0" t="n">
        <v>202.4402</v>
      </c>
      <c r="W22" s="0" t="n">
        <v>186.2691</v>
      </c>
      <c r="X22" s="0" t="n">
        <v>173.8738</v>
      </c>
      <c r="Y22" s="0" t="n">
        <v>196.6044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-1.52605E-009</v>
      </c>
      <c r="AF22" s="0" t="n">
        <v>-1.252561E-008</v>
      </c>
      <c r="AG22" s="0" t="n">
        <v>4.167787E-009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657.6153</v>
      </c>
      <c r="B23" s="0" t="n">
        <v>0.6300865</v>
      </c>
      <c r="C23" s="0" t="n">
        <v>-0.06114782</v>
      </c>
      <c r="D23" s="0" t="n">
        <v>-0.4905369</v>
      </c>
      <c r="E23" s="0" t="n">
        <v>2.025679E-008</v>
      </c>
      <c r="F23" s="0" t="n">
        <v>2.917518E-008</v>
      </c>
      <c r="G23" s="0" t="n">
        <v>-1.347416E-007</v>
      </c>
      <c r="H23" s="0" t="n">
        <v>1</v>
      </c>
      <c r="I23" s="0" t="n">
        <v>0.9410606</v>
      </c>
      <c r="J23" s="0" t="n">
        <v>0.05127434</v>
      </c>
      <c r="K23" s="0" t="n">
        <v>0.7563593</v>
      </c>
      <c r="L23" s="0" t="n">
        <v>-0.05971913</v>
      </c>
      <c r="M23" s="0" t="n">
        <v>0.6494037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210.9388</v>
      </c>
      <c r="S23" s="0" t="n">
        <v>252.5099</v>
      </c>
      <c r="T23" s="0" t="n">
        <v>240.0374</v>
      </c>
      <c r="U23" s="0" t="n">
        <v>225.4439</v>
      </c>
      <c r="V23" s="0" t="n">
        <v>202.6361</v>
      </c>
      <c r="W23" s="0" t="n">
        <v>186.5379</v>
      </c>
      <c r="X23" s="0" t="n">
        <v>174.2218</v>
      </c>
      <c r="Y23" s="0" t="n">
        <v>197.0857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-1.733058E-009</v>
      </c>
      <c r="AF23" s="0" t="n">
        <v>-9.403781E-009</v>
      </c>
      <c r="AG23" s="0" t="n">
        <v>8.900627E-009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657.6641</v>
      </c>
      <c r="B24" s="0" t="n">
        <v>0.6297259</v>
      </c>
      <c r="C24" s="0" t="n">
        <v>-0.06120127</v>
      </c>
      <c r="D24" s="0" t="n">
        <v>-0.4907736</v>
      </c>
      <c r="E24" s="0" t="n">
        <v>1.500537E-008</v>
      </c>
      <c r="F24" s="0" t="n">
        <v>4.457227E-008</v>
      </c>
      <c r="G24" s="0" t="n">
        <v>-1.79438E-007</v>
      </c>
      <c r="H24" s="0" t="n">
        <v>1</v>
      </c>
      <c r="I24" s="0" t="n">
        <v>0.9235308</v>
      </c>
      <c r="J24" s="0" t="n">
        <v>0.05130626</v>
      </c>
      <c r="K24" s="0" t="n">
        <v>0.7582504</v>
      </c>
      <c r="L24" s="0" t="n">
        <v>-0.06011381</v>
      </c>
      <c r="M24" s="0" t="n">
        <v>0.6471556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209.8553</v>
      </c>
      <c r="S24" s="0" t="n">
        <v>251.3284</v>
      </c>
      <c r="T24" s="0" t="n">
        <v>238.8208</v>
      </c>
      <c r="U24" s="0" t="n">
        <v>224.2433</v>
      </c>
      <c r="V24" s="0" t="n">
        <v>201.448</v>
      </c>
      <c r="W24" s="0" t="n">
        <v>185.3545</v>
      </c>
      <c r="X24" s="0" t="n">
        <v>173.058</v>
      </c>
      <c r="Y24" s="0" t="n">
        <v>196.0422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-2.323975E-009</v>
      </c>
      <c r="AF24" s="0" t="n">
        <v>7.184028E-009</v>
      </c>
      <c r="AG24" s="0" t="n">
        <v>-2.153679E-008</v>
      </c>
      <c r="AH24" s="0" t="n">
        <v>0.9999999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657.7145</v>
      </c>
      <c r="B25" s="0" t="n">
        <v>0.6296653</v>
      </c>
      <c r="C25" s="0" t="n">
        <v>-0.06121026</v>
      </c>
      <c r="D25" s="0" t="n">
        <v>-0.4908133</v>
      </c>
      <c r="E25" s="0" t="n">
        <v>1.459839E-008</v>
      </c>
      <c r="F25" s="0" t="n">
        <v>5.513197E-008</v>
      </c>
      <c r="G25" s="0" t="n">
        <v>-1.772516E-007</v>
      </c>
      <c r="H25" s="0" t="n">
        <v>1</v>
      </c>
      <c r="I25" s="0" t="n">
        <v>0.913093</v>
      </c>
      <c r="J25" s="0" t="n">
        <v>0.05132939</v>
      </c>
      <c r="K25" s="0" t="n">
        <v>0.7597165</v>
      </c>
      <c r="L25" s="0" t="n">
        <v>-0.06042079</v>
      </c>
      <c r="M25" s="0" t="n">
        <v>0.6454034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218.1128</v>
      </c>
      <c r="S25" s="0" t="n">
        <v>261.3008</v>
      </c>
      <c r="T25" s="0" t="n">
        <v>248.2457</v>
      </c>
      <c r="U25" s="0" t="n">
        <v>233.0587</v>
      </c>
      <c r="V25" s="0" t="n">
        <v>209.3063</v>
      </c>
      <c r="W25" s="0" t="n">
        <v>192.5247</v>
      </c>
      <c r="X25" s="0" t="n">
        <v>179.7097</v>
      </c>
      <c r="Y25" s="0" t="n">
        <v>203.7316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-4.24321E-010</v>
      </c>
      <c r="AF25" s="0" t="n">
        <v>5.504387E-009</v>
      </c>
      <c r="AG25" s="0" t="n">
        <v>1.572614E-009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657.7651</v>
      </c>
      <c r="B26" s="0" t="n">
        <v>0.683097</v>
      </c>
      <c r="C26" s="0" t="n">
        <v>-0.06644519</v>
      </c>
      <c r="D26" s="0" t="n">
        <v>-0.4202295</v>
      </c>
      <c r="E26" s="0" t="n">
        <v>1.688361E-008</v>
      </c>
      <c r="F26" s="0" t="n">
        <v>-6.666744E-009</v>
      </c>
      <c r="G26" s="0" t="n">
        <v>-1.719724E-007</v>
      </c>
      <c r="H26" s="0" t="n">
        <v>1</v>
      </c>
      <c r="I26" s="0" t="n">
        <v>0.8906235</v>
      </c>
      <c r="J26" s="0" t="n">
        <v>0.05138588</v>
      </c>
      <c r="K26" s="0" t="n">
        <v>0.7602491</v>
      </c>
      <c r="L26" s="0" t="n">
        <v>-0.06059053</v>
      </c>
      <c r="M26" s="0" t="n">
        <v>0.6447555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199.4285</v>
      </c>
      <c r="S26" s="0" t="n">
        <v>239.1016</v>
      </c>
      <c r="T26" s="0" t="n">
        <v>227.1526</v>
      </c>
      <c r="U26" s="0" t="n">
        <v>213.2427</v>
      </c>
      <c r="V26" s="0" t="n">
        <v>191.4836</v>
      </c>
      <c r="W26" s="0" t="n">
        <v>176.0317</v>
      </c>
      <c r="X26" s="0" t="n">
        <v>164.2273</v>
      </c>
      <c r="Y26" s="0" t="n">
        <v>186.2954</v>
      </c>
      <c r="Z26" s="0" t="n">
        <v>0</v>
      </c>
      <c r="AA26" s="0" t="n">
        <v>1</v>
      </c>
      <c r="AB26" s="0" t="n">
        <v>0.07846697</v>
      </c>
      <c r="AC26" s="0" t="n">
        <v>-0.00860328</v>
      </c>
      <c r="AD26" s="0" t="n">
        <v>0.1085729</v>
      </c>
      <c r="AE26" s="0" t="n">
        <v>1.13354E-009</v>
      </c>
      <c r="AF26" s="0" t="n">
        <v>-2.921709E-008</v>
      </c>
      <c r="AG26" s="0" t="n">
        <v>3.587759E-009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657.8148</v>
      </c>
      <c r="B27" s="0" t="n">
        <v>0.7556549</v>
      </c>
      <c r="C27" s="0" t="n">
        <v>-0.09921969</v>
      </c>
      <c r="D27" s="0" t="n">
        <v>-0.1902643</v>
      </c>
      <c r="E27" s="0" t="n">
        <v>1.683633E-008</v>
      </c>
      <c r="F27" s="0" t="n">
        <v>-3.907576E-008</v>
      </c>
      <c r="G27" s="0" t="n">
        <v>-1.826564E-007</v>
      </c>
      <c r="H27" s="0" t="n">
        <v>1</v>
      </c>
      <c r="I27" s="0" t="n">
        <v>0.8822356</v>
      </c>
      <c r="J27" s="0" t="n">
        <v>0.05192349</v>
      </c>
      <c r="K27" s="0" t="n">
        <v>0.7578811</v>
      </c>
      <c r="L27" s="0" t="n">
        <v>-0.06077721</v>
      </c>
      <c r="M27" s="0" t="n">
        <v>0.6474769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172.9083</v>
      </c>
      <c r="S27" s="0" t="n">
        <v>208.5248</v>
      </c>
      <c r="T27" s="0" t="n">
        <v>198.4202</v>
      </c>
      <c r="U27" s="0" t="n">
        <v>186.4184</v>
      </c>
      <c r="V27" s="0" t="n">
        <v>167.5079</v>
      </c>
      <c r="W27" s="0" t="n">
        <v>153.4718</v>
      </c>
      <c r="X27" s="0" t="n">
        <v>142.6711</v>
      </c>
      <c r="Y27" s="0" t="n">
        <v>162.2045</v>
      </c>
      <c r="Z27" s="0" t="n">
        <v>0</v>
      </c>
      <c r="AA27" s="0" t="n">
        <v>1</v>
      </c>
      <c r="AB27" s="0" t="n">
        <v>0.07358551</v>
      </c>
      <c r="AC27" s="0" t="n">
        <v>-0.04229995</v>
      </c>
      <c r="AD27" s="0" t="n">
        <v>0.2798175</v>
      </c>
      <c r="AE27" s="0" t="n">
        <v>5.039991E-011</v>
      </c>
      <c r="AF27" s="0" t="n">
        <v>-1.640157E-008</v>
      </c>
      <c r="AG27" s="0" t="n">
        <v>-5.982179E-010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657.8651</v>
      </c>
      <c r="B28" s="0" t="n">
        <v>0.8001186</v>
      </c>
      <c r="C28" s="0" t="n">
        <v>-0.1312966</v>
      </c>
      <c r="D28" s="0" t="n">
        <v>0.01384856</v>
      </c>
      <c r="E28" s="0" t="n">
        <v>2.636677E-008</v>
      </c>
      <c r="F28" s="0" t="n">
        <v>9.934039E-009</v>
      </c>
      <c r="G28" s="0" t="n">
        <v>-1.961815E-007</v>
      </c>
      <c r="H28" s="0" t="n">
        <v>1</v>
      </c>
      <c r="I28" s="0" t="n">
        <v>0.8763672</v>
      </c>
      <c r="J28" s="0" t="n">
        <v>0.05308845</v>
      </c>
      <c r="K28" s="0" t="n">
        <v>0.7526157</v>
      </c>
      <c r="L28" s="0" t="n">
        <v>-0.06114388</v>
      </c>
      <c r="M28" s="0" t="n">
        <v>0.6534621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186.034</v>
      </c>
      <c r="S28" s="0" t="n">
        <v>227.1475</v>
      </c>
      <c r="T28" s="0" t="n">
        <v>217.2769</v>
      </c>
      <c r="U28" s="0" t="n">
        <v>204.8078</v>
      </c>
      <c r="V28" s="0" t="n">
        <v>184.6171</v>
      </c>
      <c r="W28" s="0" t="n">
        <v>168.1699</v>
      </c>
      <c r="X28" s="0" t="n">
        <v>155.3091</v>
      </c>
      <c r="Y28" s="0" t="n">
        <v>177.134</v>
      </c>
      <c r="Z28" s="0" t="n">
        <v>0</v>
      </c>
      <c r="AA28" s="0" t="n">
        <v>1</v>
      </c>
      <c r="AB28" s="0" t="n">
        <v>0.03074268</v>
      </c>
      <c r="AC28" s="0" t="n">
        <v>-0.02973787</v>
      </c>
      <c r="AD28" s="0" t="n">
        <v>0.182682</v>
      </c>
      <c r="AE28" s="0" t="n">
        <v>4.933959E-009</v>
      </c>
      <c r="AF28" s="0" t="n">
        <v>2.759523E-008</v>
      </c>
      <c r="AG28" s="0" t="n">
        <v>-7.500939E-009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657.9142</v>
      </c>
      <c r="B29" s="0" t="n">
        <v>0.810376</v>
      </c>
      <c r="C29" s="0" t="n">
        <v>-0.1400789</v>
      </c>
      <c r="D29" s="0" t="n">
        <v>0.06909076</v>
      </c>
      <c r="E29" s="0" t="n">
        <v>2.982663E-008</v>
      </c>
      <c r="F29" s="0" t="n">
        <v>1.885636E-008</v>
      </c>
      <c r="G29" s="0" t="n">
        <v>-1.994584E-007</v>
      </c>
      <c r="H29" s="0" t="n">
        <v>1</v>
      </c>
      <c r="I29" s="0" t="n">
        <v>0.8565218</v>
      </c>
      <c r="J29" s="0" t="n">
        <v>0.05437406</v>
      </c>
      <c r="K29" s="0" t="n">
        <v>0.7468373</v>
      </c>
      <c r="L29" s="0" t="n">
        <v>-0.06153585</v>
      </c>
      <c r="M29" s="0" t="n">
        <v>0.6599174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162.9632</v>
      </c>
      <c r="S29" s="0" t="n">
        <v>201.313</v>
      </c>
      <c r="T29" s="0" t="n">
        <v>193.6392</v>
      </c>
      <c r="U29" s="0" t="n">
        <v>183.1982</v>
      </c>
      <c r="V29" s="0" t="n">
        <v>165.7355</v>
      </c>
      <c r="W29" s="0" t="n">
        <v>150.2536</v>
      </c>
      <c r="X29" s="0" t="n">
        <v>137.9827</v>
      </c>
      <c r="Y29" s="0" t="n">
        <v>157.7707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1.083915E-009</v>
      </c>
      <c r="AF29" s="0" t="n">
        <v>1.443781E-009</v>
      </c>
      <c r="AG29" s="0" t="n">
        <v>-3.261352E-009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657.965</v>
      </c>
      <c r="B30" s="0" t="n">
        <v>0.8121</v>
      </c>
      <c r="C30" s="0" t="n">
        <v>-0.141555</v>
      </c>
      <c r="D30" s="0" t="n">
        <v>0.07837531</v>
      </c>
      <c r="E30" s="0" t="n">
        <v>3.133145E-008</v>
      </c>
      <c r="F30" s="0" t="n">
        <v>4.292675E-008</v>
      </c>
      <c r="G30" s="0" t="n">
        <v>-1.893429E-007</v>
      </c>
      <c r="H30" s="0" t="n">
        <v>1</v>
      </c>
      <c r="I30" s="0" t="n">
        <v>0.8341455</v>
      </c>
      <c r="J30" s="0" t="n">
        <v>0.05543677</v>
      </c>
      <c r="K30" s="0" t="n">
        <v>0.7420153</v>
      </c>
      <c r="L30" s="0" t="n">
        <v>-0.06183668</v>
      </c>
      <c r="M30" s="0" t="n">
        <v>0.665219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179.019</v>
      </c>
      <c r="S30" s="0" t="n">
        <v>222.4604</v>
      </c>
      <c r="T30" s="0" t="n">
        <v>214.5332</v>
      </c>
      <c r="U30" s="0" t="n">
        <v>203.3188</v>
      </c>
      <c r="V30" s="0" t="n">
        <v>184.2364</v>
      </c>
      <c r="W30" s="0" t="n">
        <v>166.6208</v>
      </c>
      <c r="X30" s="0" t="n">
        <v>152.5823</v>
      </c>
      <c r="Y30" s="0" t="n">
        <v>174.7839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4.902334E-010</v>
      </c>
      <c r="AF30" s="0" t="n">
        <v>1.268298E-008</v>
      </c>
      <c r="AG30" s="0" t="n">
        <v>5.72308E-009</v>
      </c>
      <c r="AH30" s="0" t="n">
        <v>0.9999999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658.0145</v>
      </c>
      <c r="B31" s="0" t="n">
        <v>0.8123897</v>
      </c>
      <c r="C31" s="0" t="n">
        <v>-0.141803</v>
      </c>
      <c r="D31" s="0" t="n">
        <v>0.07993577</v>
      </c>
      <c r="E31" s="0" t="n">
        <v>2.576943E-008</v>
      </c>
      <c r="F31" s="0" t="n">
        <v>4.113159E-008</v>
      </c>
      <c r="G31" s="0" t="n">
        <v>-1.77163E-007</v>
      </c>
      <c r="H31" s="0" t="n">
        <v>1</v>
      </c>
      <c r="I31" s="0" t="n">
        <v>0.8213053</v>
      </c>
      <c r="J31" s="0" t="n">
        <v>0.05626743</v>
      </c>
      <c r="K31" s="0" t="n">
        <v>0.738208</v>
      </c>
      <c r="L31" s="0" t="n">
        <v>-0.06205563</v>
      </c>
      <c r="M31" s="0" t="n">
        <v>0.6693521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181.4875</v>
      </c>
      <c r="S31" s="0" t="n">
        <v>225.9639</v>
      </c>
      <c r="T31" s="0" t="n">
        <v>218.0519</v>
      </c>
      <c r="U31" s="0" t="n">
        <v>206.7443</v>
      </c>
      <c r="V31" s="0" t="n">
        <v>187.4054</v>
      </c>
      <c r="W31" s="0" t="n">
        <v>169.335</v>
      </c>
      <c r="X31" s="0" t="n">
        <v>154.8955</v>
      </c>
      <c r="Y31" s="0" t="n">
        <v>177.63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-2.932745E-009</v>
      </c>
      <c r="AF31" s="0" t="n">
        <v>1.525362E-009</v>
      </c>
      <c r="AG31" s="0" t="n">
        <v>4.985752E-009</v>
      </c>
      <c r="AH31" s="0" t="n">
        <v>0.9999999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658.0649</v>
      </c>
      <c r="B32" s="0" t="n">
        <v>0.8124384</v>
      </c>
      <c r="C32" s="0" t="n">
        <v>-0.1418447</v>
      </c>
      <c r="D32" s="0" t="n">
        <v>0.08019804</v>
      </c>
      <c r="E32" s="0" t="n">
        <v>2.778668E-008</v>
      </c>
      <c r="F32" s="0" t="n">
        <v>2.86119E-008</v>
      </c>
      <c r="G32" s="0" t="n">
        <v>-1.784424E-007</v>
      </c>
      <c r="H32" s="0" t="n">
        <v>1</v>
      </c>
      <c r="I32" s="0" t="n">
        <v>0.8021333</v>
      </c>
      <c r="J32" s="0" t="n">
        <v>0.0569099</v>
      </c>
      <c r="K32" s="0" t="n">
        <v>0.735238</v>
      </c>
      <c r="L32" s="0" t="n">
        <v>-0.06221498</v>
      </c>
      <c r="M32" s="0" t="n">
        <v>0.6725442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184.5607</v>
      </c>
      <c r="S32" s="0" t="n">
        <v>229.9814</v>
      </c>
      <c r="T32" s="0" t="n">
        <v>221.948</v>
      </c>
      <c r="U32" s="0" t="n">
        <v>210.4522</v>
      </c>
      <c r="V32" s="0" t="n">
        <v>190.7611</v>
      </c>
      <c r="W32" s="0" t="n">
        <v>172.2811</v>
      </c>
      <c r="X32" s="0" t="n">
        <v>157.4823</v>
      </c>
      <c r="Y32" s="0" t="n">
        <v>180.7713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7.204927E-010</v>
      </c>
      <c r="AF32" s="0" t="n">
        <v>-6.146074E-009</v>
      </c>
      <c r="AG32" s="0" t="n">
        <v>-2.238766E-009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658.115</v>
      </c>
      <c r="B33" s="0" t="n">
        <v>0.8124467</v>
      </c>
      <c r="C33" s="0" t="n">
        <v>-0.1418517</v>
      </c>
      <c r="D33" s="0" t="n">
        <v>0.08024211</v>
      </c>
      <c r="E33" s="0" t="n">
        <v>2.952371E-008</v>
      </c>
      <c r="F33" s="0" t="n">
        <v>5.830765E-009</v>
      </c>
      <c r="G33" s="0" t="n">
        <v>-1.942926E-007</v>
      </c>
      <c r="H33" s="0" t="n">
        <v>1</v>
      </c>
      <c r="I33" s="0" t="n">
        <v>0.7718118</v>
      </c>
      <c r="J33" s="0" t="n">
        <v>0.05740608</v>
      </c>
      <c r="K33" s="0" t="n">
        <v>0.7329287</v>
      </c>
      <c r="L33" s="0" t="n">
        <v>-0.06233202</v>
      </c>
      <c r="M33" s="0" t="n">
        <v>0.6750073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184.0272</v>
      </c>
      <c r="S33" s="0" t="n">
        <v>229.4284</v>
      </c>
      <c r="T33" s="0" t="n">
        <v>221.4063</v>
      </c>
      <c r="U33" s="0" t="n">
        <v>209.9348</v>
      </c>
      <c r="V33" s="0" t="n">
        <v>190.2738</v>
      </c>
      <c r="W33" s="0" t="n">
        <v>171.7818</v>
      </c>
      <c r="X33" s="0" t="n">
        <v>156.9597</v>
      </c>
      <c r="Y33" s="0" t="n">
        <v>180.3001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5.29828E-010</v>
      </c>
      <c r="AF33" s="0" t="n">
        <v>-1.506826E-009</v>
      </c>
      <c r="AG33" s="0" t="n">
        <v>-8.608077E-009</v>
      </c>
      <c r="AH33" s="0" t="n">
        <v>0.9999995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658.1644</v>
      </c>
      <c r="B34" s="0" t="n">
        <v>0.812448</v>
      </c>
      <c r="C34" s="0" t="n">
        <v>-0.1418529</v>
      </c>
      <c r="D34" s="0" t="n">
        <v>0.08024953</v>
      </c>
      <c r="E34" s="0" t="n">
        <v>3.226279E-008</v>
      </c>
      <c r="F34" s="0" t="n">
        <v>1.406628E-008</v>
      </c>
      <c r="G34" s="0" t="n">
        <v>-2.027644E-007</v>
      </c>
      <c r="H34" s="0" t="n">
        <v>1</v>
      </c>
      <c r="I34" s="0" t="n">
        <v>0.7505592</v>
      </c>
      <c r="J34" s="0" t="n">
        <v>0.05778931</v>
      </c>
      <c r="K34" s="0" t="n">
        <v>0.7311355</v>
      </c>
      <c r="L34" s="0" t="n">
        <v>-0.06241879</v>
      </c>
      <c r="M34" s="0" t="n">
        <v>0.6769086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182.7617</v>
      </c>
      <c r="S34" s="0" t="n">
        <v>228.0967</v>
      </c>
      <c r="T34" s="0" t="n">
        <v>220.0809</v>
      </c>
      <c r="U34" s="0" t="n">
        <v>208.6557</v>
      </c>
      <c r="V34" s="0" t="n">
        <v>189.0567</v>
      </c>
      <c r="W34" s="0" t="n">
        <v>170.5412</v>
      </c>
      <c r="X34" s="0" t="n">
        <v>155.6763</v>
      </c>
      <c r="Y34" s="0" t="n">
        <v>179.1427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1.4197E-009</v>
      </c>
      <c r="AF34" s="0" t="n">
        <v>5.082126E-009</v>
      </c>
      <c r="AG34" s="0" t="n">
        <v>-6.180809E-009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658.2145</v>
      </c>
      <c r="B35" s="0" t="n">
        <v>0.8158611</v>
      </c>
      <c r="C35" s="0" t="n">
        <v>-0.1942665</v>
      </c>
      <c r="D35" s="0" t="n">
        <v>0.2453636</v>
      </c>
      <c r="E35" s="0" t="n">
        <v>3.486051E-008</v>
      </c>
      <c r="F35" s="0" t="n">
        <v>2.924668E-008</v>
      </c>
      <c r="G35" s="0" t="n">
        <v>-1.601203E-007</v>
      </c>
      <c r="H35" s="0" t="n">
        <v>1</v>
      </c>
      <c r="I35" s="0" t="n">
        <v>0.7392069</v>
      </c>
      <c r="J35" s="0" t="n">
        <v>0.05856714</v>
      </c>
      <c r="K35" s="0" t="n">
        <v>0.7285227</v>
      </c>
      <c r="L35" s="0" t="n">
        <v>-0.06278142</v>
      </c>
      <c r="M35" s="0" t="n">
        <v>0.6796198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177.6909</v>
      </c>
      <c r="S35" s="0" t="n">
        <v>222.167</v>
      </c>
      <c r="T35" s="0" t="n">
        <v>214.4972</v>
      </c>
      <c r="U35" s="0" t="n">
        <v>203.4541</v>
      </c>
      <c r="V35" s="0" t="n">
        <v>184.4117</v>
      </c>
      <c r="W35" s="0" t="n">
        <v>166.219</v>
      </c>
      <c r="X35" s="0" t="n">
        <v>151.5199</v>
      </c>
      <c r="Y35" s="0" t="n">
        <v>174.6048</v>
      </c>
      <c r="Z35" s="0" t="n">
        <v>0</v>
      </c>
      <c r="AA35" s="0" t="n">
        <v>1</v>
      </c>
      <c r="AB35" s="0" t="n">
        <v>0.003928467</v>
      </c>
      <c r="AC35" s="0" t="n">
        <v>-0.09829271</v>
      </c>
      <c r="AD35" s="0" t="n">
        <v>0.3078115</v>
      </c>
      <c r="AE35" s="0" t="n">
        <v>1.255462E-009</v>
      </c>
      <c r="AF35" s="0" t="n">
        <v>9.593847E-009</v>
      </c>
      <c r="AG35" s="0" t="n">
        <v>1.642027E-008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658.265</v>
      </c>
      <c r="B36" s="0" t="n">
        <v>0.8193265</v>
      </c>
      <c r="C36" s="0" t="n">
        <v>-0.2728283</v>
      </c>
      <c r="D36" s="0" t="n">
        <v>0.4877558</v>
      </c>
      <c r="E36" s="0" t="n">
        <v>3.310594E-008</v>
      </c>
      <c r="F36" s="0" t="n">
        <v>3.446696E-008</v>
      </c>
      <c r="G36" s="0" t="n">
        <v>-1.445404E-007</v>
      </c>
      <c r="H36" s="0" t="n">
        <v>1</v>
      </c>
      <c r="I36" s="0" t="n">
        <v>0.7325029</v>
      </c>
      <c r="J36" s="0" t="n">
        <v>0.06072962</v>
      </c>
      <c r="K36" s="0" t="n">
        <v>0.722596</v>
      </c>
      <c r="L36" s="0" t="n">
        <v>-0.06400514</v>
      </c>
      <c r="M36" s="0" t="n">
        <v>0.6856167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168.9364</v>
      </c>
      <c r="S36" s="0" t="n">
        <v>213.6257</v>
      </c>
      <c r="T36" s="0" t="n">
        <v>207.7951</v>
      </c>
      <c r="U36" s="0" t="n">
        <v>198.1101</v>
      </c>
      <c r="V36" s="0" t="n">
        <v>180.5478</v>
      </c>
      <c r="W36" s="0" t="n">
        <v>162.3021</v>
      </c>
      <c r="X36" s="0" t="n">
        <v>146.8165</v>
      </c>
      <c r="Y36" s="0" t="n">
        <v>169.7346</v>
      </c>
      <c r="Z36" s="0" t="n">
        <v>0</v>
      </c>
      <c r="AA36" s="0" t="n">
        <v>1</v>
      </c>
      <c r="AB36" s="0" t="n">
        <v>0.004920491</v>
      </c>
      <c r="AC36" s="0" t="n">
        <v>-0.06239821</v>
      </c>
      <c r="AD36" s="0" t="n">
        <v>0.1891734</v>
      </c>
      <c r="AE36" s="0" t="n">
        <v>-7.986012E-010</v>
      </c>
      <c r="AF36" s="0" t="n">
        <v>2.004553E-009</v>
      </c>
      <c r="AG36" s="0" t="n">
        <v>3.908438E-009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658.3149</v>
      </c>
      <c r="B37" s="0" t="n">
        <v>0.727389</v>
      </c>
      <c r="C37" s="0" t="n">
        <v>-0.3166336</v>
      </c>
      <c r="D37" s="0" t="n">
        <v>0.5213467</v>
      </c>
      <c r="E37" s="0" t="n">
        <v>3.190269E-008</v>
      </c>
      <c r="F37" s="0" t="n">
        <v>2.05926E-008</v>
      </c>
      <c r="G37" s="0" t="n">
        <v>-1.471915E-007</v>
      </c>
      <c r="H37" s="0" t="n">
        <v>1</v>
      </c>
      <c r="I37" s="0" t="n">
        <v>0.7297044</v>
      </c>
      <c r="J37" s="0" t="n">
        <v>0.06372869</v>
      </c>
      <c r="K37" s="0" t="n">
        <v>0.7152418</v>
      </c>
      <c r="L37" s="0" t="n">
        <v>-0.06578839</v>
      </c>
      <c r="M37" s="0" t="n">
        <v>0.692849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158.9752</v>
      </c>
      <c r="S37" s="0" t="n">
        <v>204.3668</v>
      </c>
      <c r="T37" s="0" t="n">
        <v>201.1159</v>
      </c>
      <c r="U37" s="0" t="n">
        <v>193.2577</v>
      </c>
      <c r="V37" s="0" t="n">
        <v>177.6244</v>
      </c>
      <c r="W37" s="0" t="n">
        <v>159.2531</v>
      </c>
      <c r="X37" s="0" t="n">
        <v>142.5668</v>
      </c>
      <c r="Y37" s="0" t="n">
        <v>165.3176</v>
      </c>
      <c r="Z37" s="0" t="n">
        <v>0</v>
      </c>
      <c r="AA37" s="0" t="n">
        <v>1</v>
      </c>
      <c r="AB37" s="0" t="n">
        <v>-0.2168255</v>
      </c>
      <c r="AC37" s="0" t="n">
        <v>-0.02521312</v>
      </c>
      <c r="AD37" s="0" t="n">
        <v>-0.1511431</v>
      </c>
      <c r="AE37" s="0" t="n">
        <v>-6.627204E-010</v>
      </c>
      <c r="AF37" s="0" t="n">
        <v>-6.608698E-009</v>
      </c>
      <c r="AG37" s="0" t="n">
        <v>-3.612016E-009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658.3645</v>
      </c>
      <c r="B38" s="0" t="n">
        <v>0.5606995</v>
      </c>
      <c r="C38" s="0" t="n">
        <v>-0.3485857</v>
      </c>
      <c r="D38" s="0" t="n">
        <v>0.4273636</v>
      </c>
      <c r="E38" s="0" t="n">
        <v>3.14736E-008</v>
      </c>
      <c r="F38" s="0" t="n">
        <v>1.639588E-008</v>
      </c>
      <c r="G38" s="0" t="n">
        <v>-1.77297E-007</v>
      </c>
      <c r="H38" s="0" t="n">
        <v>1</v>
      </c>
      <c r="I38" s="0" t="n">
        <v>0.7297044</v>
      </c>
      <c r="J38" s="0" t="n">
        <v>0.06685213</v>
      </c>
      <c r="K38" s="0" t="n">
        <v>0.7112399</v>
      </c>
      <c r="L38" s="0" t="n">
        <v>-0.0682743</v>
      </c>
      <c r="M38" s="0" t="n">
        <v>0.6964246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161.4406</v>
      </c>
      <c r="S38" s="0" t="n">
        <v>207.2619</v>
      </c>
      <c r="T38" s="0" t="n">
        <v>204.719</v>
      </c>
      <c r="U38" s="0" t="n">
        <v>197.305</v>
      </c>
      <c r="V38" s="0" t="n">
        <v>181.8223</v>
      </c>
      <c r="W38" s="0" t="n">
        <v>163.5413</v>
      </c>
      <c r="X38" s="0" t="n">
        <v>146.7475</v>
      </c>
      <c r="Y38" s="0" t="n">
        <v>169.8452</v>
      </c>
      <c r="Z38" s="0" t="n">
        <v>0</v>
      </c>
      <c r="AA38" s="0" t="n">
        <v>1</v>
      </c>
      <c r="AB38" s="0" t="n">
        <v>-0.0891268</v>
      </c>
      <c r="AC38" s="0" t="n">
        <v>-0.03129824</v>
      </c>
      <c r="AD38" s="0" t="n">
        <v>-0.02065115</v>
      </c>
      <c r="AE38" s="0" t="n">
        <v>-3.286678E-010</v>
      </c>
      <c r="AF38" s="0" t="n">
        <v>-2.256118E-009</v>
      </c>
      <c r="AG38" s="0" t="n">
        <v>-1.145132E-008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658.415</v>
      </c>
      <c r="B39" s="0" t="n">
        <v>0.5229676</v>
      </c>
      <c r="C39" s="0" t="n">
        <v>-0.3572958</v>
      </c>
      <c r="D39" s="0" t="n">
        <v>0.4091261</v>
      </c>
      <c r="E39" s="0" t="n">
        <v>3.019861E-008</v>
      </c>
      <c r="F39" s="0" t="n">
        <v>1.919113E-008</v>
      </c>
      <c r="G39" s="0" t="n">
        <v>-2.263658E-007</v>
      </c>
      <c r="H39" s="0" t="n">
        <v>1</v>
      </c>
      <c r="I39" s="0" t="n">
        <v>0.7297044</v>
      </c>
      <c r="J39" s="0" t="n">
        <v>0.06979441</v>
      </c>
      <c r="K39" s="0" t="n">
        <v>0.7086917</v>
      </c>
      <c r="L39" s="0" t="n">
        <v>-0.0708151</v>
      </c>
      <c r="M39" s="0" t="n">
        <v>0.698477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175.2239</v>
      </c>
      <c r="S39" s="0" t="n">
        <v>222.8766</v>
      </c>
      <c r="T39" s="0" t="n">
        <v>219.992</v>
      </c>
      <c r="U39" s="0" t="n">
        <v>212.0669</v>
      </c>
      <c r="V39" s="0" t="n">
        <v>195.3547</v>
      </c>
      <c r="W39" s="0" t="n">
        <v>176.6215</v>
      </c>
      <c r="X39" s="0" t="n">
        <v>159.6371</v>
      </c>
      <c r="Y39" s="0" t="n">
        <v>184.0717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-6.385558E-010</v>
      </c>
      <c r="AF39" s="0" t="n">
        <v>9.624868E-010</v>
      </c>
      <c r="AG39" s="0" t="n">
        <v>-2.328187E-008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658.4644</v>
      </c>
      <c r="B40" s="0" t="n">
        <v>0.5166259</v>
      </c>
      <c r="C40" s="0" t="n">
        <v>-0.3587597</v>
      </c>
      <c r="D40" s="0" t="n">
        <v>0.4060609</v>
      </c>
      <c r="E40" s="0" t="n">
        <v>3.086202E-008</v>
      </c>
      <c r="F40" s="0" t="n">
        <v>1.979649E-008</v>
      </c>
      <c r="G40" s="0" t="n">
        <v>-1.919553E-007</v>
      </c>
      <c r="H40" s="0" t="n">
        <v>1</v>
      </c>
      <c r="I40" s="0" t="n">
        <v>0.7297044</v>
      </c>
      <c r="J40" s="0" t="n">
        <v>0.07219569</v>
      </c>
      <c r="K40" s="0" t="n">
        <v>0.7067841</v>
      </c>
      <c r="L40" s="0" t="n">
        <v>-0.07290064</v>
      </c>
      <c r="M40" s="0" t="n">
        <v>0.6999496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185.454</v>
      </c>
      <c r="S40" s="0" t="n">
        <v>235.0503</v>
      </c>
      <c r="T40" s="0" t="n">
        <v>231.9468</v>
      </c>
      <c r="U40" s="0" t="n">
        <v>223.6085</v>
      </c>
      <c r="V40" s="0" t="n">
        <v>205.9682</v>
      </c>
      <c r="W40" s="0" t="n">
        <v>186.595</v>
      </c>
      <c r="X40" s="0" t="n">
        <v>169.0999</v>
      </c>
      <c r="Y40" s="0" t="n">
        <v>194.6881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3.37826E-010</v>
      </c>
      <c r="AF40" s="0" t="n">
        <v>1.659914E-010</v>
      </c>
      <c r="AG40" s="0" t="n">
        <v>1.97281E-008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658.514</v>
      </c>
      <c r="B41" s="0" t="n">
        <v>0.5155601</v>
      </c>
      <c r="C41" s="0" t="n">
        <v>-0.3590057</v>
      </c>
      <c r="D41" s="0" t="n">
        <v>0.4055458</v>
      </c>
      <c r="E41" s="0" t="n">
        <v>3.084666E-008</v>
      </c>
      <c r="F41" s="0" t="n">
        <v>1.849908E-008</v>
      </c>
      <c r="G41" s="0" t="n">
        <v>-1.469655E-007</v>
      </c>
      <c r="H41" s="0" t="n">
        <v>1</v>
      </c>
      <c r="I41" s="0" t="n">
        <v>0.7297044</v>
      </c>
      <c r="J41" s="0" t="n">
        <v>0.07408794</v>
      </c>
      <c r="K41" s="0" t="n">
        <v>0.7053053</v>
      </c>
      <c r="L41" s="0" t="n">
        <v>-0.07453549</v>
      </c>
      <c r="M41" s="0" t="n">
        <v>0.7010704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193.7881</v>
      </c>
      <c r="S41" s="0" t="n">
        <v>245.3855</v>
      </c>
      <c r="T41" s="0" t="n">
        <v>242.1294</v>
      </c>
      <c r="U41" s="0" t="n">
        <v>233.4299</v>
      </c>
      <c r="V41" s="0" t="n">
        <v>215.011</v>
      </c>
      <c r="W41" s="0" t="n">
        <v>194.8896</v>
      </c>
      <c r="X41" s="0" t="n">
        <v>176.7379</v>
      </c>
      <c r="Y41" s="0" t="n">
        <v>203.4003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5.08915E-012</v>
      </c>
      <c r="AF41" s="0" t="n">
        <v>-7.463034E-010</v>
      </c>
      <c r="AG41" s="0" t="n">
        <v>2.357284E-008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658.5707</v>
      </c>
      <c r="B42" s="0" t="n">
        <v>0.5058886</v>
      </c>
      <c r="C42" s="0" t="n">
        <v>-0.3858509</v>
      </c>
      <c r="D42" s="0" t="n">
        <v>0.4857182</v>
      </c>
      <c r="E42" s="0" t="n">
        <v>3.092009E-008</v>
      </c>
      <c r="F42" s="0" t="n">
        <v>1.950628E-008</v>
      </c>
      <c r="G42" s="0" t="n">
        <v>-1.024364E-007</v>
      </c>
      <c r="H42" s="0" t="n">
        <v>1</v>
      </c>
      <c r="I42" s="0" t="n">
        <v>0.7297044</v>
      </c>
      <c r="J42" s="0" t="n">
        <v>0.07573752</v>
      </c>
      <c r="K42" s="0" t="n">
        <v>0.7037504</v>
      </c>
      <c r="L42" s="0" t="n">
        <v>-0.07589284</v>
      </c>
      <c r="M42" s="0" t="n">
        <v>0.7023101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182.5311</v>
      </c>
      <c r="S42" s="0" t="n">
        <v>231.0959</v>
      </c>
      <c r="T42" s="0" t="n">
        <v>228.0375</v>
      </c>
      <c r="U42" s="0" t="n">
        <v>219.8533</v>
      </c>
      <c r="V42" s="0" t="n">
        <v>202.5121</v>
      </c>
      <c r="W42" s="0" t="n">
        <v>183.5814</v>
      </c>
      <c r="X42" s="0" t="n">
        <v>166.5033</v>
      </c>
      <c r="Y42" s="0" t="n">
        <v>191.6056</v>
      </c>
      <c r="Z42" s="0" t="n">
        <v>0</v>
      </c>
      <c r="AA42" s="0" t="n">
        <v>1</v>
      </c>
      <c r="AB42" s="0" t="n">
        <v>-0.02704601</v>
      </c>
      <c r="AC42" s="0" t="n">
        <v>-0.06808379</v>
      </c>
      <c r="AD42" s="0" t="n">
        <v>0.2028005</v>
      </c>
      <c r="AE42" s="0" t="n">
        <v>2.503678E-012</v>
      </c>
      <c r="AF42" s="0" t="n">
        <v>3.946961E-010</v>
      </c>
      <c r="AG42" s="0" t="n">
        <v>1.898783E-008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658.6148</v>
      </c>
      <c r="B43" s="0" t="n">
        <v>0.4682732</v>
      </c>
      <c r="C43" s="0" t="n">
        <v>-0.4752673</v>
      </c>
      <c r="D43" s="0" t="n">
        <v>0.74497</v>
      </c>
      <c r="E43" s="0" t="n">
        <v>3.087034E-008</v>
      </c>
      <c r="F43" s="0" t="n">
        <v>1.998811E-008</v>
      </c>
      <c r="G43" s="0" t="n">
        <v>-1.028593E-007</v>
      </c>
      <c r="H43" s="0" t="n">
        <v>1</v>
      </c>
      <c r="I43" s="0" t="n">
        <v>0.7235646</v>
      </c>
      <c r="J43" s="0" t="n">
        <v>0.07863929</v>
      </c>
      <c r="K43" s="0" t="n">
        <v>0.6988891</v>
      </c>
      <c r="L43" s="0" t="n">
        <v>-0.07777824</v>
      </c>
      <c r="M43" s="0" t="n">
        <v>0.7066261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120.1167</v>
      </c>
      <c r="S43" s="0" t="n">
        <v>153.0162</v>
      </c>
      <c r="T43" s="0" t="n">
        <v>151.8407</v>
      </c>
      <c r="U43" s="0" t="n">
        <v>146.9504</v>
      </c>
      <c r="V43" s="0" t="n">
        <v>135.8925</v>
      </c>
      <c r="W43" s="0" t="n">
        <v>123.2731</v>
      </c>
      <c r="X43" s="0" t="n">
        <v>111.2972</v>
      </c>
      <c r="Y43" s="0" t="n">
        <v>128.1754</v>
      </c>
      <c r="Z43" s="0" t="n">
        <v>0</v>
      </c>
      <c r="AA43" s="0" t="n">
        <v>1</v>
      </c>
      <c r="AB43" s="0" t="n">
        <v>-0.03652225</v>
      </c>
      <c r="AC43" s="0" t="n">
        <v>-0.0887922</v>
      </c>
      <c r="AD43" s="0" t="n">
        <v>0.2510156</v>
      </c>
      <c r="AE43" s="0" t="n">
        <v>-1.407653E-011</v>
      </c>
      <c r="AF43" s="0" t="n">
        <v>1.722184E-010</v>
      </c>
      <c r="AG43" s="0" t="n">
        <v>-1.755737E-009</v>
      </c>
      <c r="AH43" s="0" t="n">
        <v>0.9999999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658.6652</v>
      </c>
      <c r="B44" s="0" t="n">
        <v>0.4312438</v>
      </c>
      <c r="C44" s="0" t="n">
        <v>-0.5940823</v>
      </c>
      <c r="D44" s="0" t="n">
        <v>1.072087</v>
      </c>
      <c r="E44" s="0" t="n">
        <v>2.935813E-008</v>
      </c>
      <c r="F44" s="0" t="n">
        <v>2.060693E-008</v>
      </c>
      <c r="G44" s="0" t="n">
        <v>-1.244623E-007</v>
      </c>
      <c r="H44" s="0" t="n">
        <v>1</v>
      </c>
      <c r="I44" s="0" t="n">
        <v>0.7141334</v>
      </c>
      <c r="J44" s="0" t="n">
        <v>0.08344966</v>
      </c>
      <c r="K44" s="0" t="n">
        <v>0.689495</v>
      </c>
      <c r="L44" s="0" t="n">
        <v>-0.08047833</v>
      </c>
      <c r="M44" s="0" t="n">
        <v>0.7149518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171.8916</v>
      </c>
      <c r="S44" s="0" t="n">
        <v>221.8063</v>
      </c>
      <c r="T44" s="0" t="n">
        <v>222.8328</v>
      </c>
      <c r="U44" s="0" t="n">
        <v>217.4542</v>
      </c>
      <c r="V44" s="0" t="n">
        <v>203.534</v>
      </c>
      <c r="W44" s="0" t="n">
        <v>185.701</v>
      </c>
      <c r="X44" s="0" t="n">
        <v>165.0355</v>
      </c>
      <c r="Y44" s="0" t="n">
        <v>190.1772</v>
      </c>
      <c r="Z44" s="0" t="n">
        <v>0</v>
      </c>
      <c r="AA44" s="0" t="n">
        <v>1</v>
      </c>
      <c r="AB44" s="0" t="n">
        <v>-0.03030731</v>
      </c>
      <c r="AC44" s="0" t="n">
        <v>-0.1190278</v>
      </c>
      <c r="AD44" s="0" t="n">
        <v>0.3270344</v>
      </c>
      <c r="AE44" s="0" t="n">
        <v>-7.715878E-010</v>
      </c>
      <c r="AF44" s="0" t="n">
        <v>3.874028E-010</v>
      </c>
      <c r="AG44" s="0" t="n">
        <v>-1.389361E-008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658.7156</v>
      </c>
      <c r="B45" s="0" t="n">
        <v>0.4231119</v>
      </c>
      <c r="C45" s="0" t="n">
        <v>-0.628089</v>
      </c>
      <c r="D45" s="0" t="n">
        <v>1.167098</v>
      </c>
      <c r="E45" s="0" t="n">
        <v>2.576943E-008</v>
      </c>
      <c r="F45" s="0" t="n">
        <v>1.078081E-008</v>
      </c>
      <c r="G45" s="0" t="n">
        <v>-1.03742E-007</v>
      </c>
      <c r="H45" s="0" t="n">
        <v>1</v>
      </c>
      <c r="I45" s="0" t="n">
        <v>0.7034363</v>
      </c>
      <c r="J45" s="0" t="n">
        <v>0.08863475</v>
      </c>
      <c r="K45" s="0" t="n">
        <v>0.6788547</v>
      </c>
      <c r="L45" s="0" t="n">
        <v>-0.08309045</v>
      </c>
      <c r="M45" s="0" t="n">
        <v>0.724152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167.342</v>
      </c>
      <c r="S45" s="0" t="n">
        <v>218.9992</v>
      </c>
      <c r="T45" s="0" t="n">
        <v>222.7264</v>
      </c>
      <c r="U45" s="0" t="n">
        <v>220.0217</v>
      </c>
      <c r="V45" s="0" t="n">
        <v>209.0527</v>
      </c>
      <c r="W45" s="0" t="n">
        <v>191.8454</v>
      </c>
      <c r="X45" s="0" t="n">
        <v>169.2283</v>
      </c>
      <c r="Y45" s="0" t="n">
        <v>193.6633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-1.794349E-009</v>
      </c>
      <c r="AF45" s="0" t="n">
        <v>-4.913066E-009</v>
      </c>
      <c r="AG45" s="0" t="n">
        <v>1.036015E-008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658.7654</v>
      </c>
      <c r="B46" s="0" t="n">
        <v>0.4217452</v>
      </c>
      <c r="C46" s="0" t="n">
        <v>-0.6338045</v>
      </c>
      <c r="D46" s="0" t="n">
        <v>1.183066</v>
      </c>
      <c r="E46" s="0" t="n">
        <v>2.337819E-008</v>
      </c>
      <c r="F46" s="0" t="n">
        <v>6.216216E-009</v>
      </c>
      <c r="G46" s="0" t="n">
        <v>-8.940139E-008</v>
      </c>
      <c r="H46" s="0" t="n">
        <v>1</v>
      </c>
      <c r="I46" s="0" t="n">
        <v>0.7034363</v>
      </c>
      <c r="J46" s="0" t="n">
        <v>0.09292538</v>
      </c>
      <c r="K46" s="0" t="n">
        <v>0.669884</v>
      </c>
      <c r="L46" s="0" t="n">
        <v>-0.08507499</v>
      </c>
      <c r="M46" s="0" t="n">
        <v>0.7316984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168.8661</v>
      </c>
      <c r="S46" s="0" t="n">
        <v>222.3563</v>
      </c>
      <c r="T46" s="0" t="n">
        <v>227.23</v>
      </c>
      <c r="U46" s="0" t="n">
        <v>226.4079</v>
      </c>
      <c r="V46" s="0" t="n">
        <v>215.9541</v>
      </c>
      <c r="W46" s="0" t="n">
        <v>198.6437</v>
      </c>
      <c r="X46" s="0" t="n">
        <v>175.1419</v>
      </c>
      <c r="Y46" s="0" t="n">
        <v>199.4595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-1.447493E-009</v>
      </c>
      <c r="AF46" s="0" t="n">
        <v>-3.221712E-009</v>
      </c>
      <c r="AG46" s="0" t="n">
        <v>6.931776E-009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658.8146</v>
      </c>
      <c r="B47" s="0" t="n">
        <v>0.4215156</v>
      </c>
      <c r="C47" s="0" t="n">
        <v>-0.6347651</v>
      </c>
      <c r="D47" s="0" t="n">
        <v>1.18575</v>
      </c>
      <c r="E47" s="0" t="n">
        <v>2.630673E-008</v>
      </c>
      <c r="F47" s="0" t="n">
        <v>8.147262E-009</v>
      </c>
      <c r="G47" s="0" t="n">
        <v>-1.008638E-007</v>
      </c>
      <c r="H47" s="0" t="n">
        <v>1</v>
      </c>
      <c r="I47" s="0" t="n">
        <v>0.7034363</v>
      </c>
      <c r="J47" s="0" t="n">
        <v>0.09628642</v>
      </c>
      <c r="K47" s="0" t="n">
        <v>0.6627735</v>
      </c>
      <c r="L47" s="0" t="n">
        <v>-0.08652493</v>
      </c>
      <c r="M47" s="0" t="n">
        <v>0.7375457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171.9348</v>
      </c>
      <c r="S47" s="0" t="n">
        <v>226.7374</v>
      </c>
      <c r="T47" s="0" t="n">
        <v>232.0076</v>
      </c>
      <c r="U47" s="0" t="n">
        <v>231.7754</v>
      </c>
      <c r="V47" s="0" t="n">
        <v>221.2349</v>
      </c>
      <c r="W47" s="0" t="n">
        <v>203.5709</v>
      </c>
      <c r="X47" s="0" t="n">
        <v>179.5397</v>
      </c>
      <c r="Y47" s="0" t="n">
        <v>204.1779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1.243428E-009</v>
      </c>
      <c r="AF47" s="0" t="n">
        <v>2.244313E-009</v>
      </c>
      <c r="AG47" s="0" t="n">
        <v>-7.884829E-009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658.8646</v>
      </c>
      <c r="B48" s="0" t="n">
        <v>0.421477</v>
      </c>
      <c r="C48" s="0" t="n">
        <v>-0.6349266</v>
      </c>
      <c r="D48" s="0" t="n">
        <v>1.186201</v>
      </c>
      <c r="E48" s="0" t="n">
        <v>2.356123E-008</v>
      </c>
      <c r="F48" s="0" t="n">
        <v>9.375832E-009</v>
      </c>
      <c r="G48" s="0" t="n">
        <v>-1.226958E-007</v>
      </c>
      <c r="H48" s="0" t="n">
        <v>1</v>
      </c>
      <c r="I48" s="0" t="n">
        <v>0.7034363</v>
      </c>
      <c r="J48" s="0" t="n">
        <v>0.09888999</v>
      </c>
      <c r="K48" s="0" t="n">
        <v>0.657216</v>
      </c>
      <c r="L48" s="0" t="n">
        <v>-0.08758623</v>
      </c>
      <c r="M48" s="0" t="n">
        <v>0.7420354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182.3535</v>
      </c>
      <c r="S48" s="0" t="n">
        <v>240.5614</v>
      </c>
      <c r="T48" s="0" t="n">
        <v>246.2293</v>
      </c>
      <c r="U48" s="0" t="n">
        <v>246.1369</v>
      </c>
      <c r="V48" s="0" t="n">
        <v>234.9845</v>
      </c>
      <c r="W48" s="0" t="n">
        <v>216.2345</v>
      </c>
      <c r="X48" s="0" t="n">
        <v>190.7285</v>
      </c>
      <c r="Y48" s="0" t="n">
        <v>216.8274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-2.204562E-009</v>
      </c>
      <c r="AF48" s="0" t="n">
        <v>5.517681E-010</v>
      </c>
      <c r="AG48" s="0" t="n">
        <v>-8.758468E-009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658.9148</v>
      </c>
      <c r="B49" s="0" t="n">
        <v>0.4214705</v>
      </c>
      <c r="C49" s="0" t="n">
        <v>-0.6349537</v>
      </c>
      <c r="D49" s="0" t="n">
        <v>1.186277</v>
      </c>
      <c r="E49" s="0" t="n">
        <v>1.754041E-008</v>
      </c>
      <c r="F49" s="0" t="n">
        <v>7.395475E-012</v>
      </c>
      <c r="G49" s="0" t="n">
        <v>-7.902759E-008</v>
      </c>
      <c r="H49" s="0" t="n">
        <v>1</v>
      </c>
      <c r="I49" s="0" t="n">
        <v>0.7034363</v>
      </c>
      <c r="J49" s="0" t="n">
        <v>0.100903</v>
      </c>
      <c r="K49" s="0" t="n">
        <v>0.6528887</v>
      </c>
      <c r="L49" s="0" t="n">
        <v>-0.08837005</v>
      </c>
      <c r="M49" s="0" t="n">
        <v>0.7454836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182.3301</v>
      </c>
      <c r="S49" s="0" t="n">
        <v>240.5487</v>
      </c>
      <c r="T49" s="0" t="n">
        <v>246.233</v>
      </c>
      <c r="U49" s="0" t="n">
        <v>246.1739</v>
      </c>
      <c r="V49" s="0" t="n">
        <v>235.0289</v>
      </c>
      <c r="W49" s="0" t="n">
        <v>216.278</v>
      </c>
      <c r="X49" s="0" t="n">
        <v>190.7712</v>
      </c>
      <c r="Y49" s="0" t="n">
        <v>216.8597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-3.07687E-009</v>
      </c>
      <c r="AF49" s="0" t="n">
        <v>-4.505483E-009</v>
      </c>
      <c r="AG49" s="0" t="n">
        <v>1.98861E-008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658.9649</v>
      </c>
      <c r="B50" s="0" t="n">
        <v>0.4214694</v>
      </c>
      <c r="C50" s="0" t="n">
        <v>-0.6349583</v>
      </c>
      <c r="D50" s="0" t="n">
        <v>1.18629</v>
      </c>
      <c r="E50" s="0" t="n">
        <v>1.941319E-008</v>
      </c>
      <c r="F50" s="0" t="n">
        <v>-3.704099E-008</v>
      </c>
      <c r="G50" s="0" t="n">
        <v>-1.423195E-007</v>
      </c>
      <c r="H50" s="0" t="n">
        <v>1</v>
      </c>
      <c r="I50" s="0" t="n">
        <v>0.7034363</v>
      </c>
      <c r="J50" s="0" t="n">
        <v>0.1024595</v>
      </c>
      <c r="K50" s="0" t="n">
        <v>0.6495239</v>
      </c>
      <c r="L50" s="0" t="n">
        <v>-0.08895425</v>
      </c>
      <c r="M50" s="0" t="n">
        <v>0.7481363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182.3254</v>
      </c>
      <c r="S50" s="0" t="n">
        <v>240.5462</v>
      </c>
      <c r="T50" s="0" t="n">
        <v>246.2335</v>
      </c>
      <c r="U50" s="0" t="n">
        <v>246.1818</v>
      </c>
      <c r="V50" s="0" t="n">
        <v>235.038</v>
      </c>
      <c r="W50" s="0" t="n">
        <v>216.287</v>
      </c>
      <c r="X50" s="0" t="n">
        <v>190.78</v>
      </c>
      <c r="Y50" s="0" t="n">
        <v>216.8663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6.470141E-010</v>
      </c>
      <c r="AF50" s="0" t="n">
        <v>-1.846118E-008</v>
      </c>
      <c r="AG50" s="0" t="n">
        <v>-2.41692E-008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659.0148</v>
      </c>
      <c r="B51" s="0" t="n">
        <v>0.4340889</v>
      </c>
      <c r="C51" s="0" t="n">
        <v>-0.6528877</v>
      </c>
      <c r="D51" s="0" t="n">
        <v>1.268246</v>
      </c>
      <c r="E51" s="0" t="n">
        <v>3.263346E-009</v>
      </c>
      <c r="F51" s="0" t="n">
        <v>-9.680996E-009</v>
      </c>
      <c r="G51" s="0" t="n">
        <v>-8.982177E-008</v>
      </c>
      <c r="H51" s="0" t="n">
        <v>1</v>
      </c>
      <c r="I51" s="0" t="n">
        <v>0.7034363</v>
      </c>
      <c r="J51" s="0" t="n">
        <v>0.1037828</v>
      </c>
      <c r="K51" s="0" t="n">
        <v>0.6464209</v>
      </c>
      <c r="L51" s="0" t="n">
        <v>-0.08937994</v>
      </c>
      <c r="M51" s="0" t="n">
        <v>0.7505867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178.7451</v>
      </c>
      <c r="S51" s="0" t="n">
        <v>235.8635</v>
      </c>
      <c r="T51" s="0" t="n">
        <v>241.4673</v>
      </c>
      <c r="U51" s="0" t="n">
        <v>241.4705</v>
      </c>
      <c r="V51" s="0" t="n">
        <v>230.5546</v>
      </c>
      <c r="W51" s="0" t="n">
        <v>212.1615</v>
      </c>
      <c r="X51" s="0" t="n">
        <v>187.1432</v>
      </c>
      <c r="Y51" s="0" t="n">
        <v>212.7097</v>
      </c>
      <c r="Z51" s="0" t="n">
        <v>0</v>
      </c>
      <c r="AA51" s="0" t="n">
        <v>1</v>
      </c>
      <c r="AB51" s="0" t="n">
        <v>0.02474443</v>
      </c>
      <c r="AC51" s="0" t="n">
        <v>-0.03515423</v>
      </c>
      <c r="AD51" s="0" t="n">
        <v>0.1606943</v>
      </c>
      <c r="AE51" s="0" t="n">
        <v>-7.834077E-009</v>
      </c>
      <c r="AF51" s="0" t="n">
        <v>1.590955E-008</v>
      </c>
      <c r="AG51" s="0" t="n">
        <v>2.663102E-008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659.0652</v>
      </c>
      <c r="B52" s="0" t="n">
        <v>0.5069882</v>
      </c>
      <c r="C52" s="0" t="n">
        <v>-0.707424</v>
      </c>
      <c r="D52" s="0" t="n">
        <v>1.534275</v>
      </c>
      <c r="E52" s="0" t="n">
        <v>3.563841E-009</v>
      </c>
      <c r="F52" s="0" t="n">
        <v>-1.395192E-008</v>
      </c>
      <c r="G52" s="0" t="n">
        <v>-7.502108E-008</v>
      </c>
      <c r="H52" s="0" t="n">
        <v>1</v>
      </c>
      <c r="I52" s="0" t="n">
        <v>0.7034363</v>
      </c>
      <c r="J52" s="0" t="n">
        <v>0.1056746</v>
      </c>
      <c r="K52" s="0" t="n">
        <v>0.6400582</v>
      </c>
      <c r="L52" s="0" t="n">
        <v>-0.08949844</v>
      </c>
      <c r="M52" s="0" t="n">
        <v>0.7557436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169.0005</v>
      </c>
      <c r="S52" s="0" t="n">
        <v>224.4948</v>
      </c>
      <c r="T52" s="0" t="n">
        <v>230.8289</v>
      </c>
      <c r="U52" s="0" t="n">
        <v>232.7987</v>
      </c>
      <c r="V52" s="0" t="n">
        <v>222.8045</v>
      </c>
      <c r="W52" s="0" t="n">
        <v>205.0487</v>
      </c>
      <c r="X52" s="0" t="n">
        <v>180.9437</v>
      </c>
      <c r="Y52" s="0" t="n">
        <v>204.8257</v>
      </c>
      <c r="Z52" s="0" t="n">
        <v>0</v>
      </c>
      <c r="AA52" s="0" t="n">
        <v>1</v>
      </c>
      <c r="AB52" s="0" t="n">
        <v>0.09667812</v>
      </c>
      <c r="AC52" s="0" t="n">
        <v>-0.05288659</v>
      </c>
      <c r="AD52" s="0" t="n">
        <v>0.2709819</v>
      </c>
      <c r="AE52" s="0" t="n">
        <v>8.685444E-010</v>
      </c>
      <c r="AF52" s="0" t="n">
        <v>-4.029638E-009</v>
      </c>
      <c r="AG52" s="0" t="n">
        <v>7.38701E-009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659.1148</v>
      </c>
      <c r="B53" s="0" t="n">
        <v>0.5368574</v>
      </c>
      <c r="C53" s="0" t="n">
        <v>-0.7203822</v>
      </c>
      <c r="D53" s="0" t="n">
        <v>1.603902</v>
      </c>
      <c r="E53" s="0" t="n">
        <v>5.629199E-009</v>
      </c>
      <c r="F53" s="0" t="n">
        <v>-3.22427E-008</v>
      </c>
      <c r="G53" s="0" t="n">
        <v>-5.360995E-008</v>
      </c>
      <c r="H53" s="0" t="n">
        <v>1</v>
      </c>
      <c r="I53" s="0" t="n">
        <v>0.7034363</v>
      </c>
      <c r="J53" s="0" t="n">
        <v>0.107452</v>
      </c>
      <c r="K53" s="0" t="n">
        <v>0.6328577</v>
      </c>
      <c r="L53" s="0" t="n">
        <v>-0.08929293</v>
      </c>
      <c r="M53" s="0" t="n">
        <v>0.761559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156.8629</v>
      </c>
      <c r="S53" s="0" t="n">
        <v>211.1619</v>
      </c>
      <c r="T53" s="0" t="n">
        <v>218.9126</v>
      </c>
      <c r="U53" s="0" t="n">
        <v>224.1618</v>
      </c>
      <c r="V53" s="0" t="n">
        <v>215.4833</v>
      </c>
      <c r="W53" s="0" t="n">
        <v>198.2926</v>
      </c>
      <c r="X53" s="0" t="n">
        <v>175.0395</v>
      </c>
      <c r="Y53" s="0" t="n">
        <v>196.6269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1.299114E-009</v>
      </c>
      <c r="AF53" s="0" t="n">
        <v>-4.316424E-009</v>
      </c>
      <c r="AG53" s="0" t="n">
        <v>1.482221E-008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659.1652</v>
      </c>
      <c r="B54" s="0" t="n">
        <v>0.5418775</v>
      </c>
      <c r="C54" s="0" t="n">
        <v>-0.72256</v>
      </c>
      <c r="D54" s="0" t="n">
        <v>1.615604</v>
      </c>
      <c r="E54" s="0" t="n">
        <v>5.469586E-009</v>
      </c>
      <c r="F54" s="0" t="n">
        <v>1.303904E-008</v>
      </c>
      <c r="G54" s="0" t="n">
        <v>-8.710239E-008</v>
      </c>
      <c r="H54" s="0" t="n">
        <v>1</v>
      </c>
      <c r="I54" s="0" t="n">
        <v>0.7034363</v>
      </c>
      <c r="J54" s="0" t="n">
        <v>0.1088446</v>
      </c>
      <c r="K54" s="0" t="n">
        <v>0.6268888</v>
      </c>
      <c r="L54" s="0" t="n">
        <v>-0.08904129</v>
      </c>
      <c r="M54" s="0" t="n">
        <v>0.7663126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160.9104</v>
      </c>
      <c r="S54" s="0" t="n">
        <v>218.0239</v>
      </c>
      <c r="T54" s="0" t="n">
        <v>226.9153</v>
      </c>
      <c r="U54" s="0" t="n">
        <v>233.9697</v>
      </c>
      <c r="V54" s="0" t="n">
        <v>225.3735</v>
      </c>
      <c r="W54" s="0" t="n">
        <v>207.3744</v>
      </c>
      <c r="X54" s="0" t="n">
        <v>183.0712</v>
      </c>
      <c r="Y54" s="0" t="n">
        <v>204.8944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-2.742679E-011</v>
      </c>
      <c r="AF54" s="0" t="n">
        <v>2.288475E-008</v>
      </c>
      <c r="AG54" s="0" t="n">
        <v>-1.602653E-008</v>
      </c>
      <c r="AH54" s="0" t="n">
        <v>0.9999999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659.2147</v>
      </c>
      <c r="B55" s="0" t="n">
        <v>0.5427213</v>
      </c>
      <c r="C55" s="0" t="n">
        <v>-0.7229261</v>
      </c>
      <c r="D55" s="0" t="n">
        <v>1.617571</v>
      </c>
      <c r="E55" s="0" t="n">
        <v>1.2763E-009</v>
      </c>
      <c r="F55" s="0" t="n">
        <v>5.619264E-008</v>
      </c>
      <c r="G55" s="0" t="n">
        <v>-3.000008E-008</v>
      </c>
      <c r="H55" s="0" t="n">
        <v>1</v>
      </c>
      <c r="I55" s="0" t="n">
        <v>0.7034363</v>
      </c>
      <c r="J55" s="0" t="n">
        <v>0.1099085</v>
      </c>
      <c r="K55" s="0" t="n">
        <v>0.622206</v>
      </c>
      <c r="L55" s="0" t="n">
        <v>-0.08881322</v>
      </c>
      <c r="M55" s="0" t="n">
        <v>0.7699949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163.4507</v>
      </c>
      <c r="S55" s="0" t="n">
        <v>221.8704</v>
      </c>
      <c r="T55" s="0" t="n">
        <v>231.1736</v>
      </c>
      <c r="U55" s="0" t="n">
        <v>238.8169</v>
      </c>
      <c r="V55" s="0" t="n">
        <v>230.1739</v>
      </c>
      <c r="W55" s="0" t="n">
        <v>211.7866</v>
      </c>
      <c r="X55" s="0" t="n">
        <v>186.9715</v>
      </c>
      <c r="Y55" s="0" t="n">
        <v>209.0424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-3.799791E-009</v>
      </c>
      <c r="AF55" s="0" t="n">
        <v>2.298229E-008</v>
      </c>
      <c r="AG55" s="0" t="n">
        <v>3.391643E-008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659.2653</v>
      </c>
      <c r="B56" s="0" t="n">
        <v>0.5428631</v>
      </c>
      <c r="C56" s="0" t="n">
        <v>-0.7229876</v>
      </c>
      <c r="D56" s="0" t="n">
        <v>1.617902</v>
      </c>
      <c r="E56" s="0" t="n">
        <v>1.477616E-009</v>
      </c>
      <c r="F56" s="0" t="n">
        <v>8.96524E-008</v>
      </c>
      <c r="G56" s="0" t="n">
        <v>4.377082E-008</v>
      </c>
      <c r="H56" s="0" t="n">
        <v>1</v>
      </c>
      <c r="I56" s="0" t="n">
        <v>0.7034363</v>
      </c>
      <c r="J56" s="0" t="n">
        <v>0.1107211</v>
      </c>
      <c r="K56" s="0" t="n">
        <v>0.6185671</v>
      </c>
      <c r="L56" s="0" t="n">
        <v>-0.08862058</v>
      </c>
      <c r="M56" s="0" t="n">
        <v>0.7728273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166.5399</v>
      </c>
      <c r="S56" s="0" t="n">
        <v>226.1618</v>
      </c>
      <c r="T56" s="0" t="n">
        <v>235.7065</v>
      </c>
      <c r="U56" s="0" t="n">
        <v>243.6095</v>
      </c>
      <c r="V56" s="0" t="n">
        <v>234.8248</v>
      </c>
      <c r="W56" s="0" t="n">
        <v>216.0646</v>
      </c>
      <c r="X56" s="0" t="n">
        <v>190.7496</v>
      </c>
      <c r="Y56" s="0" t="n">
        <v>213.2139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-2.383344E-010</v>
      </c>
      <c r="AF56" s="0" t="n">
        <v>2.406903E-008</v>
      </c>
      <c r="AG56" s="0" t="n">
        <v>3.445059E-008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659.3149</v>
      </c>
      <c r="B57" s="0" t="n">
        <v>0.5428869</v>
      </c>
      <c r="C57" s="0" t="n">
        <v>-0.722998</v>
      </c>
      <c r="D57" s="0" t="n">
        <v>1.617957</v>
      </c>
      <c r="E57" s="0" t="n">
        <v>5.78011E-009</v>
      </c>
      <c r="F57" s="0" t="n">
        <v>5.904581E-008</v>
      </c>
      <c r="G57" s="0" t="n">
        <v>4.380449E-008</v>
      </c>
      <c r="H57" s="0" t="n">
        <v>1</v>
      </c>
      <c r="I57" s="0" t="n">
        <v>0.7034363</v>
      </c>
      <c r="J57" s="0" t="n">
        <v>0.1113437</v>
      </c>
      <c r="K57" s="0" t="n">
        <v>0.6157428</v>
      </c>
      <c r="L57" s="0" t="n">
        <v>-0.0884624</v>
      </c>
      <c r="M57" s="0" t="n">
        <v>0.7750083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159.9714</v>
      </c>
      <c r="S57" s="0" t="n">
        <v>217.2621</v>
      </c>
      <c r="T57" s="0" t="n">
        <v>226.4442</v>
      </c>
      <c r="U57" s="0" t="n">
        <v>234.0592</v>
      </c>
      <c r="V57" s="0" t="n">
        <v>225.6257</v>
      </c>
      <c r="W57" s="0" t="n">
        <v>207.6001</v>
      </c>
      <c r="X57" s="0" t="n">
        <v>183.277</v>
      </c>
      <c r="Y57" s="0" t="n">
        <v>204.8504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1.858372E-009</v>
      </c>
      <c r="AF57" s="0" t="n">
        <v>-9.243344E-009</v>
      </c>
      <c r="AG57" s="0" t="n">
        <v>-3.773465E-009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659.3652</v>
      </c>
      <c r="B58" s="0" t="n">
        <v>0.5428909</v>
      </c>
      <c r="C58" s="0" t="n">
        <v>-0.7229998</v>
      </c>
      <c r="D58" s="0" t="n">
        <v>1.617967</v>
      </c>
      <c r="E58" s="0" t="n">
        <v>1.788611E-008</v>
      </c>
      <c r="F58" s="0" t="n">
        <v>1.032292E-007</v>
      </c>
      <c r="G58" s="0" t="n">
        <v>1.524599E-007</v>
      </c>
      <c r="H58" s="0" t="n">
        <v>1</v>
      </c>
      <c r="I58" s="0" t="n">
        <v>0.7034363</v>
      </c>
      <c r="J58" s="0" t="n">
        <v>0.1118221</v>
      </c>
      <c r="K58" s="0" t="n">
        <v>0.6135513</v>
      </c>
      <c r="L58" s="0" t="n">
        <v>-0.08833458</v>
      </c>
      <c r="M58" s="0" t="n">
        <v>0.7766902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163.2281</v>
      </c>
      <c r="S58" s="0" t="n">
        <v>221.6895</v>
      </c>
      <c r="T58" s="0" t="n">
        <v>231.0613</v>
      </c>
      <c r="U58" s="0" t="n">
        <v>238.8366</v>
      </c>
      <c r="V58" s="0" t="n">
        <v>230.2322</v>
      </c>
      <c r="W58" s="0" t="n">
        <v>211.8385</v>
      </c>
      <c r="X58" s="0" t="n">
        <v>187.019</v>
      </c>
      <c r="Y58" s="0" t="n">
        <v>209.0304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7.821786E-009</v>
      </c>
      <c r="AF58" s="0" t="n">
        <v>2.006717E-008</v>
      </c>
      <c r="AG58" s="0" t="n">
        <v>5.528408E-008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659.4154</v>
      </c>
      <c r="B59" s="0" t="n">
        <v>0.6179642</v>
      </c>
      <c r="C59" s="0" t="n">
        <v>-0.7178251</v>
      </c>
      <c r="D59" s="0" t="n">
        <v>1.652225</v>
      </c>
      <c r="E59" s="0" t="n">
        <v>-1.462063E-009</v>
      </c>
      <c r="F59" s="0" t="n">
        <v>7.305562E-008</v>
      </c>
      <c r="G59" s="0" t="n">
        <v>2.343826E-008</v>
      </c>
      <c r="H59" s="0" t="n">
        <v>1</v>
      </c>
      <c r="I59" s="0" t="n">
        <v>0.7034363</v>
      </c>
      <c r="J59" s="0" t="n">
        <v>0.1120349</v>
      </c>
      <c r="K59" s="0" t="n">
        <v>0.6117725</v>
      </c>
      <c r="L59" s="0" t="n">
        <v>-0.08808739</v>
      </c>
      <c r="M59" s="0" t="n">
        <v>0.7780895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159.8313</v>
      </c>
      <c r="S59" s="0" t="n">
        <v>217.1365</v>
      </c>
      <c r="T59" s="0" t="n">
        <v>226.3349</v>
      </c>
      <c r="U59" s="0" t="n">
        <v>233.976</v>
      </c>
      <c r="V59" s="0" t="n">
        <v>225.5567</v>
      </c>
      <c r="W59" s="0" t="n">
        <v>207.5258</v>
      </c>
      <c r="X59" s="0" t="n">
        <v>183.1965</v>
      </c>
      <c r="Y59" s="0" t="n">
        <v>204.7454</v>
      </c>
      <c r="Z59" s="0" t="n">
        <v>0</v>
      </c>
      <c r="AA59" s="0" t="n">
        <v>1</v>
      </c>
      <c r="AB59" s="0" t="n">
        <v>0.1472012</v>
      </c>
      <c r="AC59" s="0" t="n">
        <v>0.01014692</v>
      </c>
      <c r="AD59" s="0" t="n">
        <v>0.06717025</v>
      </c>
      <c r="AE59" s="0" t="n">
        <v>-1.226E-008</v>
      </c>
      <c r="AF59" s="0" t="n">
        <v>-2.881652E-008</v>
      </c>
      <c r="AG59" s="0" t="n">
        <v>-1.116009E-007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659.4648</v>
      </c>
      <c r="B60" s="0" t="n">
        <v>1.008762</v>
      </c>
      <c r="C60" s="0" t="n">
        <v>-0.6807795</v>
      </c>
      <c r="D60" s="0" t="n">
        <v>1.72051</v>
      </c>
      <c r="E60" s="0" t="n">
        <v>6.951721E-009</v>
      </c>
      <c r="F60" s="0" t="n">
        <v>7.886852E-008</v>
      </c>
      <c r="G60" s="0" t="n">
        <v>-3.08458E-008</v>
      </c>
      <c r="H60" s="0" t="n">
        <v>1</v>
      </c>
      <c r="I60" s="0" t="n">
        <v>0.7034363</v>
      </c>
      <c r="J60" s="0" t="n">
        <v>0.1105758</v>
      </c>
      <c r="K60" s="0" t="n">
        <v>0.6104282</v>
      </c>
      <c r="L60" s="0" t="n">
        <v>-0.08658983</v>
      </c>
      <c r="M60" s="0" t="n">
        <v>0.7795209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145.7224</v>
      </c>
      <c r="S60" s="0" t="n">
        <v>199.9354</v>
      </c>
      <c r="T60" s="0" t="n">
        <v>208.9866</v>
      </c>
      <c r="U60" s="0" t="n">
        <v>216.7482</v>
      </c>
      <c r="V60" s="0" t="n">
        <v>209.258</v>
      </c>
      <c r="W60" s="0" t="n">
        <v>192.1616</v>
      </c>
      <c r="X60" s="0" t="n">
        <v>169.1135</v>
      </c>
      <c r="Y60" s="0" t="n">
        <v>188.5984</v>
      </c>
      <c r="Z60" s="0" t="n">
        <v>0</v>
      </c>
      <c r="AA60" s="0" t="n">
        <v>1</v>
      </c>
      <c r="AB60" s="0" t="n">
        <v>0.5276709</v>
      </c>
      <c r="AC60" s="0" t="n">
        <v>0.05389524</v>
      </c>
      <c r="AD60" s="0" t="n">
        <v>0.04215935</v>
      </c>
      <c r="AE60" s="0" t="n">
        <v>2.945314E-009</v>
      </c>
      <c r="AF60" s="0" t="n">
        <v>1.237481E-008</v>
      </c>
      <c r="AG60" s="0" t="n">
        <v>-2.764121E-008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659.5147</v>
      </c>
      <c r="B61" s="0" t="n">
        <v>1.182637</v>
      </c>
      <c r="C61" s="0" t="n">
        <v>-0.6626254</v>
      </c>
      <c r="D61" s="0" t="n">
        <v>1.726157</v>
      </c>
      <c r="E61" s="0" t="n">
        <v>1.179972E-008</v>
      </c>
      <c r="F61" s="0" t="n">
        <v>1.017108E-007</v>
      </c>
      <c r="G61" s="0" t="n">
        <v>-7.170138E-008</v>
      </c>
      <c r="H61" s="0" t="n">
        <v>1</v>
      </c>
      <c r="I61" s="0" t="n">
        <v>0.7034363</v>
      </c>
      <c r="J61" s="0" t="n">
        <v>0.107366</v>
      </c>
      <c r="K61" s="0" t="n">
        <v>0.6105762</v>
      </c>
      <c r="L61" s="0" t="n">
        <v>-0.08403067</v>
      </c>
      <c r="M61" s="0" t="n">
        <v>0.7801335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133.384</v>
      </c>
      <c r="S61" s="0" t="n">
        <v>188.7148</v>
      </c>
      <c r="T61" s="0" t="n">
        <v>198.6062</v>
      </c>
      <c r="U61" s="0" t="n">
        <v>207.086</v>
      </c>
      <c r="V61" s="0" t="n">
        <v>200.7345</v>
      </c>
      <c r="W61" s="0" t="n">
        <v>183.0867</v>
      </c>
      <c r="X61" s="0" t="n">
        <v>159.3158</v>
      </c>
      <c r="Y61" s="0" t="n">
        <v>176.5107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2.653084E-009</v>
      </c>
      <c r="AF61" s="0" t="n">
        <v>1.344822E-008</v>
      </c>
      <c r="AG61" s="0" t="n">
        <v>-1.784606E-008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659.5654</v>
      </c>
      <c r="B62" s="0" t="n">
        <v>1.21186</v>
      </c>
      <c r="C62" s="0" t="n">
        <v>-0.6595742</v>
      </c>
      <c r="D62" s="0" t="n">
        <v>1.727106</v>
      </c>
      <c r="E62" s="0" t="n">
        <v>1.594332E-008</v>
      </c>
      <c r="F62" s="0" t="n">
        <v>4.714836E-008</v>
      </c>
      <c r="G62" s="0" t="n">
        <v>-7.543389E-008</v>
      </c>
      <c r="H62" s="0" t="n">
        <v>1</v>
      </c>
      <c r="I62" s="0" t="n">
        <v>0.7034363</v>
      </c>
      <c r="J62" s="0" t="n">
        <v>0.1045261</v>
      </c>
      <c r="K62" s="0" t="n">
        <v>0.6109764</v>
      </c>
      <c r="L62" s="0" t="n">
        <v>-0.08182946</v>
      </c>
      <c r="M62" s="0" t="n">
        <v>0.7804397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126.3344</v>
      </c>
      <c r="S62" s="0" t="n">
        <v>182.2864</v>
      </c>
      <c r="T62" s="0" t="n">
        <v>192.5859</v>
      </c>
      <c r="U62" s="0" t="n">
        <v>201.2205</v>
      </c>
      <c r="V62" s="0" t="n">
        <v>195.5592</v>
      </c>
      <c r="W62" s="0" t="n">
        <v>177.5717</v>
      </c>
      <c r="X62" s="0" t="n">
        <v>153.3423</v>
      </c>
      <c r="Y62" s="0" t="n">
        <v>169.0409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3.197974E-009</v>
      </c>
      <c r="AF62" s="0" t="n">
        <v>-2.488829E-008</v>
      </c>
      <c r="AG62" s="0" t="n">
        <v>-9.223354E-009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659.6147</v>
      </c>
      <c r="B63" s="0" t="n">
        <v>1.216772</v>
      </c>
      <c r="C63" s="0" t="n">
        <v>-0.6590614</v>
      </c>
      <c r="D63" s="0" t="n">
        <v>1.727266</v>
      </c>
      <c r="E63" s="0" t="n">
        <v>1.796477E-008</v>
      </c>
      <c r="F63" s="0" t="n">
        <v>7.723402E-008</v>
      </c>
      <c r="G63" s="0" t="n">
        <v>-1.138027E-007</v>
      </c>
      <c r="H63" s="0" t="n">
        <v>1</v>
      </c>
      <c r="I63" s="0" t="n">
        <v>0.7034363</v>
      </c>
      <c r="J63" s="0" t="n">
        <v>0.1022965</v>
      </c>
      <c r="K63" s="0" t="n">
        <v>0.6113325</v>
      </c>
      <c r="L63" s="0" t="n">
        <v>-0.08011067</v>
      </c>
      <c r="M63" s="0" t="n">
        <v>0.7806345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129.6913</v>
      </c>
      <c r="S63" s="0" t="n">
        <v>188.261</v>
      </c>
      <c r="T63" s="0" t="n">
        <v>199.1297</v>
      </c>
      <c r="U63" s="0" t="n">
        <v>208.1659</v>
      </c>
      <c r="V63" s="0" t="n">
        <v>202.48</v>
      </c>
      <c r="W63" s="0" t="n">
        <v>183.6048</v>
      </c>
      <c r="X63" s="0" t="n">
        <v>158.1783</v>
      </c>
      <c r="Y63" s="0" t="n">
        <v>174.0647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1.174843E-009</v>
      </c>
      <c r="AF63" s="0" t="n">
        <v>1.56115E-008</v>
      </c>
      <c r="AG63" s="0" t="n">
        <v>-1.583395E-008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659.6655</v>
      </c>
      <c r="B64" s="0" t="n">
        <v>1.217597</v>
      </c>
      <c r="C64" s="0" t="n">
        <v>-0.6589752</v>
      </c>
      <c r="D64" s="0" t="n">
        <v>1.727293</v>
      </c>
      <c r="E64" s="0" t="n">
        <v>1.589178E-008</v>
      </c>
      <c r="F64" s="0" t="n">
        <v>1.143907E-007</v>
      </c>
      <c r="G64" s="0" t="n">
        <v>-1.494236E-007</v>
      </c>
      <c r="H64" s="0" t="n">
        <v>1</v>
      </c>
      <c r="I64" s="0" t="n">
        <v>0.7034363</v>
      </c>
      <c r="J64" s="0" t="n">
        <v>0.100573</v>
      </c>
      <c r="K64" s="0" t="n">
        <v>0.6116167</v>
      </c>
      <c r="L64" s="0" t="n">
        <v>-0.07878387</v>
      </c>
      <c r="M64" s="0" t="n">
        <v>0.7807709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131.8836</v>
      </c>
      <c r="S64" s="0" t="n">
        <v>191.7171</v>
      </c>
      <c r="T64" s="0" t="n">
        <v>202.8408</v>
      </c>
      <c r="U64" s="0" t="n">
        <v>212.0693</v>
      </c>
      <c r="V64" s="0" t="n">
        <v>206.3188</v>
      </c>
      <c r="W64" s="0" t="n">
        <v>187.0251</v>
      </c>
      <c r="X64" s="0" t="n">
        <v>161.034</v>
      </c>
      <c r="Y64" s="0" t="n">
        <v>177.1298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-3.94969E-010</v>
      </c>
      <c r="AF64" s="0" t="n">
        <v>1.938921E-008</v>
      </c>
      <c r="AG64" s="0" t="n">
        <v>-1.810358E-008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659.7152</v>
      </c>
      <c r="B65" s="0" t="n">
        <v>1.217736</v>
      </c>
      <c r="C65" s="0" t="n">
        <v>-0.6589608</v>
      </c>
      <c r="D65" s="0" t="n">
        <v>1.727297</v>
      </c>
      <c r="E65" s="0" t="n">
        <v>2.571227E-008</v>
      </c>
      <c r="F65" s="0" t="n">
        <v>1.565058E-007</v>
      </c>
      <c r="G65" s="0" t="n">
        <v>-1.690699E-007</v>
      </c>
      <c r="H65" s="0" t="n">
        <v>1</v>
      </c>
      <c r="I65" s="0" t="n">
        <v>0.7034363</v>
      </c>
      <c r="J65" s="0" t="n">
        <v>0.09924214</v>
      </c>
      <c r="K65" s="0" t="n">
        <v>0.6118329</v>
      </c>
      <c r="L65" s="0" t="n">
        <v>-0.07775845</v>
      </c>
      <c r="M65" s="0" t="n">
        <v>0.7808746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131.7713</v>
      </c>
      <c r="S65" s="0" t="n">
        <v>191.6143</v>
      </c>
      <c r="T65" s="0" t="n">
        <v>202.7441</v>
      </c>
      <c r="U65" s="0" t="n">
        <v>211.9735</v>
      </c>
      <c r="V65" s="0" t="n">
        <v>206.2348</v>
      </c>
      <c r="W65" s="0" t="n">
        <v>186.9354</v>
      </c>
      <c r="X65" s="0" t="n">
        <v>160.9367</v>
      </c>
      <c r="Y65" s="0" t="n">
        <v>177.0056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5.055316E-009</v>
      </c>
      <c r="AF65" s="0" t="n">
        <v>2.467189E-008</v>
      </c>
      <c r="AG65" s="0" t="n">
        <v>-8.111326E-009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659.7648</v>
      </c>
      <c r="B66" s="0" t="n">
        <v>1.217759</v>
      </c>
      <c r="C66" s="0" t="n">
        <v>-0.6589583</v>
      </c>
      <c r="D66" s="0" t="n">
        <v>1.727298</v>
      </c>
      <c r="E66" s="0" t="n">
        <v>2.459768E-008</v>
      </c>
      <c r="F66" s="0" t="n">
        <v>1.154922E-007</v>
      </c>
      <c r="G66" s="0" t="n">
        <v>-1.479292E-007</v>
      </c>
      <c r="H66" s="0" t="n">
        <v>1</v>
      </c>
      <c r="I66" s="0" t="n">
        <v>0.7034363</v>
      </c>
      <c r="J66" s="0" t="n">
        <v>0.09821375</v>
      </c>
      <c r="K66" s="0" t="n">
        <v>0.6119925</v>
      </c>
      <c r="L66" s="0" t="n">
        <v>-0.07696453</v>
      </c>
      <c r="M66" s="0" t="n">
        <v>0.7809582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131.7485</v>
      </c>
      <c r="S66" s="0" t="n">
        <v>191.5936</v>
      </c>
      <c r="T66" s="0" t="n">
        <v>202.7248</v>
      </c>
      <c r="U66" s="0" t="n">
        <v>211.9542</v>
      </c>
      <c r="V66" s="0" t="n">
        <v>206.2178</v>
      </c>
      <c r="W66" s="0" t="n">
        <v>186.9172</v>
      </c>
      <c r="X66" s="0" t="n">
        <v>160.9169</v>
      </c>
      <c r="Y66" s="0" t="n">
        <v>176.9804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7.163363E-010</v>
      </c>
      <c r="AF66" s="0" t="n">
        <v>-1.831034E-008</v>
      </c>
      <c r="AG66" s="0" t="n">
        <v>5.597989E-009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659.8147</v>
      </c>
      <c r="B67" s="0" t="n">
        <v>1.496396</v>
      </c>
      <c r="C67" s="0" t="n">
        <v>-0.631827</v>
      </c>
      <c r="D67" s="0" t="n">
        <v>1.837736</v>
      </c>
      <c r="E67" s="0" t="n">
        <v>3.068805E-008</v>
      </c>
      <c r="F67" s="0" t="n">
        <v>1.396367E-007</v>
      </c>
      <c r="G67" s="0" t="n">
        <v>-1.536186E-007</v>
      </c>
      <c r="H67" s="0" t="n">
        <v>1</v>
      </c>
      <c r="I67" s="0" t="n">
        <v>0.7034363</v>
      </c>
      <c r="J67" s="0" t="n">
        <v>0.0966743</v>
      </c>
      <c r="K67" s="0" t="n">
        <v>0.6117491</v>
      </c>
      <c r="L67" s="0" t="n">
        <v>-0.07567874</v>
      </c>
      <c r="M67" s="0" t="n">
        <v>0.7814666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122.3562</v>
      </c>
      <c r="S67" s="0" t="n">
        <v>178.6825</v>
      </c>
      <c r="T67" s="0" t="n">
        <v>189.3046</v>
      </c>
      <c r="U67" s="0" t="n">
        <v>198.2291</v>
      </c>
      <c r="V67" s="0" t="n">
        <v>193.0093</v>
      </c>
      <c r="W67" s="0" t="n">
        <v>174.8464</v>
      </c>
      <c r="X67" s="0" t="n">
        <v>150.3906</v>
      </c>
      <c r="Y67" s="0" t="n">
        <v>165.1546</v>
      </c>
      <c r="Z67" s="0" t="n">
        <v>0</v>
      </c>
      <c r="AA67" s="0" t="n">
        <v>1</v>
      </c>
      <c r="AB67" s="0" t="n">
        <v>0.5343177</v>
      </c>
      <c r="AC67" s="0" t="n">
        <v>0.05595689</v>
      </c>
      <c r="AD67" s="0" t="n">
        <v>0.1834464</v>
      </c>
      <c r="AE67" s="0" t="n">
        <v>3.086148E-009</v>
      </c>
      <c r="AF67" s="0" t="n">
        <v>8.536203E-009</v>
      </c>
      <c r="AG67" s="0" t="n">
        <v>-6.611578E-009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659.865</v>
      </c>
      <c r="B68" s="0" t="n">
        <v>1.721538</v>
      </c>
      <c r="C68" s="0" t="n">
        <v>-0.5801333</v>
      </c>
      <c r="D68" s="0" t="n">
        <v>1.747007</v>
      </c>
      <c r="E68" s="0" t="n">
        <v>3.340837E-008</v>
      </c>
      <c r="F68" s="0" t="n">
        <v>1.05054E-007</v>
      </c>
      <c r="G68" s="0" t="n">
        <v>-1.236855E-007</v>
      </c>
      <c r="H68" s="0" t="n">
        <v>1</v>
      </c>
      <c r="I68" s="0" t="n">
        <v>0.7034363</v>
      </c>
      <c r="J68" s="0" t="n">
        <v>0.09335112</v>
      </c>
      <c r="K68" s="0" t="n">
        <v>0.612439</v>
      </c>
      <c r="L68" s="0" t="n">
        <v>-0.07314995</v>
      </c>
      <c r="M68" s="0" t="n">
        <v>0.781571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110.4046</v>
      </c>
      <c r="S68" s="0" t="n">
        <v>166.4299</v>
      </c>
      <c r="T68" s="0" t="n">
        <v>177.8423</v>
      </c>
      <c r="U68" s="0" t="n">
        <v>187.8966</v>
      </c>
      <c r="V68" s="0" t="n">
        <v>183.9487</v>
      </c>
      <c r="W68" s="0" t="n">
        <v>165.847</v>
      </c>
      <c r="X68" s="0" t="n">
        <v>141.5402</v>
      </c>
      <c r="Y68" s="0" t="n">
        <v>153.6173</v>
      </c>
      <c r="Z68" s="0" t="n">
        <v>0</v>
      </c>
      <c r="AA68" s="0" t="n">
        <v>1</v>
      </c>
      <c r="AB68" s="0" t="n">
        <v>-0.02757944</v>
      </c>
      <c r="AC68" s="0" t="n">
        <v>0.04196888</v>
      </c>
      <c r="AD68" s="0" t="n">
        <v>-0.2789532</v>
      </c>
      <c r="AE68" s="0" t="n">
        <v>2.819139E-009</v>
      </c>
      <c r="AF68" s="0" t="n">
        <v>-2.136557E-008</v>
      </c>
      <c r="AG68" s="0" t="n">
        <v>6.121852E-009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659.9149</v>
      </c>
      <c r="B69" s="0" t="n">
        <v>1.530349</v>
      </c>
      <c r="C69" s="0" t="n">
        <v>-0.572684</v>
      </c>
      <c r="D69" s="0" t="n">
        <v>1.489607</v>
      </c>
      <c r="E69" s="0" t="n">
        <v>1.623285E-008</v>
      </c>
      <c r="F69" s="0" t="n">
        <v>7.413635E-008</v>
      </c>
      <c r="G69" s="0" t="n">
        <v>-9.425332E-008</v>
      </c>
      <c r="H69" s="0" t="n">
        <v>1</v>
      </c>
      <c r="I69" s="0" t="n">
        <v>0.7034363</v>
      </c>
      <c r="J69" s="0" t="n">
        <v>0.09063104</v>
      </c>
      <c r="K69" s="0" t="n">
        <v>0.6170992</v>
      </c>
      <c r="L69" s="0" t="n">
        <v>-0.07185604</v>
      </c>
      <c r="M69" s="0" t="n">
        <v>0.7783389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107.6682</v>
      </c>
      <c r="S69" s="0" t="n">
        <v>163.3748</v>
      </c>
      <c r="T69" s="0" t="n">
        <v>173.962</v>
      </c>
      <c r="U69" s="0" t="n">
        <v>181.7958</v>
      </c>
      <c r="V69" s="0" t="n">
        <v>177.958</v>
      </c>
      <c r="W69" s="0" t="n">
        <v>159.5531</v>
      </c>
      <c r="X69" s="0" t="n">
        <v>134.7359</v>
      </c>
      <c r="Y69" s="0" t="n">
        <v>146.1052</v>
      </c>
      <c r="Z69" s="0" t="n">
        <v>0</v>
      </c>
      <c r="AA69" s="0" t="n">
        <v>1</v>
      </c>
      <c r="AB69" s="0" t="n">
        <v>-0.2330761</v>
      </c>
      <c r="AC69" s="0" t="n">
        <v>-0.01018708</v>
      </c>
      <c r="AD69" s="0" t="n">
        <v>-0.1943168</v>
      </c>
      <c r="AE69" s="0" t="n">
        <v>-9.07375E-009</v>
      </c>
      <c r="AF69" s="0" t="n">
        <v>-1.227706E-008</v>
      </c>
      <c r="AG69" s="0" t="n">
        <v>1.755573E-008</v>
      </c>
      <c r="AH69" s="0" t="n">
        <v>0.9999999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659.9655</v>
      </c>
      <c r="B70" s="0" t="n">
        <v>1.497968</v>
      </c>
      <c r="C70" s="0" t="n">
        <v>-0.5714653</v>
      </c>
      <c r="D70" s="0" t="n">
        <v>1.446237</v>
      </c>
      <c r="E70" s="0" t="n">
        <v>2.080963E-008</v>
      </c>
      <c r="F70" s="0" t="n">
        <v>9.645898E-008</v>
      </c>
      <c r="G70" s="0" t="n">
        <v>-5.022162E-008</v>
      </c>
      <c r="H70" s="0" t="n">
        <v>1</v>
      </c>
      <c r="I70" s="0" t="n">
        <v>0.7034363</v>
      </c>
      <c r="J70" s="0" t="n">
        <v>0.08870884</v>
      </c>
      <c r="K70" s="0" t="n">
        <v>0.6220189</v>
      </c>
      <c r="L70" s="0" t="n">
        <v>-0.07122631</v>
      </c>
      <c r="M70" s="0" t="n">
        <v>0.7746935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113.6171</v>
      </c>
      <c r="S70" s="0" t="n">
        <v>168.1194</v>
      </c>
      <c r="T70" s="0" t="n">
        <v>176.9322</v>
      </c>
      <c r="U70" s="0" t="n">
        <v>181.2667</v>
      </c>
      <c r="V70" s="0" t="n">
        <v>176.4085</v>
      </c>
      <c r="W70" s="0" t="n">
        <v>158.0137</v>
      </c>
      <c r="X70" s="0" t="n">
        <v>133.0426</v>
      </c>
      <c r="Y70" s="0" t="n">
        <v>146.0532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2.481132E-009</v>
      </c>
      <c r="AF70" s="0" t="n">
        <v>1.076294E-008</v>
      </c>
      <c r="AG70" s="0" t="n">
        <v>1.996546E-008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660.0148</v>
      </c>
      <c r="B71" s="0" t="n">
        <v>1.492526</v>
      </c>
      <c r="C71" s="0" t="n">
        <v>-0.5712605</v>
      </c>
      <c r="D71" s="0" t="n">
        <v>1.438948</v>
      </c>
      <c r="E71" s="0" t="n">
        <v>1.976362E-008</v>
      </c>
      <c r="F71" s="0" t="n">
        <v>6.594442E-008</v>
      </c>
      <c r="G71" s="0" t="n">
        <v>-9.526214E-008</v>
      </c>
      <c r="H71" s="0" t="n">
        <v>1</v>
      </c>
      <c r="I71" s="0" t="n">
        <v>0.7034363</v>
      </c>
      <c r="J71" s="0" t="n">
        <v>0.08724035</v>
      </c>
      <c r="K71" s="0" t="n">
        <v>0.6260629</v>
      </c>
      <c r="L71" s="0" t="n">
        <v>-0.07078189</v>
      </c>
      <c r="M71" s="0" t="n">
        <v>0.7716374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118.8606</v>
      </c>
      <c r="S71" s="0" t="n">
        <v>174.0937</v>
      </c>
      <c r="T71" s="0" t="n">
        <v>182.4386</v>
      </c>
      <c r="U71" s="0" t="n">
        <v>185.5774</v>
      </c>
      <c r="V71" s="0" t="n">
        <v>180.1825</v>
      </c>
      <c r="W71" s="0" t="n">
        <v>161.4169</v>
      </c>
      <c r="X71" s="0" t="n">
        <v>135.8853</v>
      </c>
      <c r="Y71" s="0" t="n">
        <v>149.8991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-5.125911E-010</v>
      </c>
      <c r="AF71" s="0" t="n">
        <v>-1.657804E-008</v>
      </c>
      <c r="AG71" s="0" t="n">
        <v>-2.31858E-008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660.0651</v>
      </c>
      <c r="B72" s="0" t="n">
        <v>1.491611</v>
      </c>
      <c r="C72" s="0" t="n">
        <v>-0.5712261</v>
      </c>
      <c r="D72" s="0" t="n">
        <v>1.437722</v>
      </c>
      <c r="E72" s="0" t="n">
        <v>2.982663E-008</v>
      </c>
      <c r="F72" s="0" t="n">
        <v>7.814637E-008</v>
      </c>
      <c r="G72" s="0" t="n">
        <v>-9.286541E-008</v>
      </c>
      <c r="H72" s="0" t="n">
        <v>1</v>
      </c>
      <c r="I72" s="0" t="n">
        <v>0.7034363</v>
      </c>
      <c r="J72" s="0" t="n">
        <v>0.08610268</v>
      </c>
      <c r="K72" s="0" t="n">
        <v>0.6292359</v>
      </c>
      <c r="L72" s="0" t="n">
        <v>-0.07043425</v>
      </c>
      <c r="M72" s="0" t="n">
        <v>0.7692123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124.7729</v>
      </c>
      <c r="S72" s="0" t="n">
        <v>182.2813</v>
      </c>
      <c r="T72" s="0" t="n">
        <v>190.818</v>
      </c>
      <c r="U72" s="0" t="n">
        <v>193.7609</v>
      </c>
      <c r="V72" s="0" t="n">
        <v>188.0171</v>
      </c>
      <c r="W72" s="0" t="n">
        <v>168.4485</v>
      </c>
      <c r="X72" s="0" t="n">
        <v>141.8105</v>
      </c>
      <c r="Y72" s="0" t="n">
        <v>156.6252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5.031508E-009</v>
      </c>
      <c r="AF72" s="0" t="n">
        <v>6.100961E-009</v>
      </c>
      <c r="AG72" s="0" t="n">
        <v>1.198375E-009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660.115</v>
      </c>
      <c r="B73" s="0" t="n">
        <v>1.491457</v>
      </c>
      <c r="C73" s="0" t="n">
        <v>-0.5712203</v>
      </c>
      <c r="D73" s="0" t="n">
        <v>1.437516</v>
      </c>
      <c r="E73" s="0" t="n">
        <v>2.3261E-008</v>
      </c>
      <c r="F73" s="0" t="n">
        <v>8.363047E-008</v>
      </c>
      <c r="G73" s="0" t="n">
        <v>-9.893473E-008</v>
      </c>
      <c r="H73" s="0" t="n">
        <v>1</v>
      </c>
      <c r="I73" s="0" t="n">
        <v>0.7034363</v>
      </c>
      <c r="J73" s="0" t="n">
        <v>0.08522039</v>
      </c>
      <c r="K73" s="0" t="n">
        <v>0.631698</v>
      </c>
      <c r="L73" s="0" t="n">
        <v>-0.07015832</v>
      </c>
      <c r="M73" s="0" t="n">
        <v>0.7673154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124.9522</v>
      </c>
      <c r="S73" s="0" t="n">
        <v>182.4307</v>
      </c>
      <c r="T73" s="0" t="n">
        <v>190.9271</v>
      </c>
      <c r="U73" s="0" t="n">
        <v>193.792</v>
      </c>
      <c r="V73" s="0" t="n">
        <v>188.0208</v>
      </c>
      <c r="W73" s="0" t="n">
        <v>168.4555</v>
      </c>
      <c r="X73" s="0" t="n">
        <v>141.8188</v>
      </c>
      <c r="Y73" s="0" t="n">
        <v>156.6794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-3.60039E-009</v>
      </c>
      <c r="AF73" s="0" t="n">
        <v>4.246548E-009</v>
      </c>
      <c r="AG73" s="0" t="n">
        <v>-5.200405E-010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660.165</v>
      </c>
      <c r="B74" s="0" t="n">
        <v>1.575085</v>
      </c>
      <c r="C74" s="0" t="n">
        <v>-0.5504019</v>
      </c>
      <c r="D74" s="0" t="n">
        <v>1.397938</v>
      </c>
      <c r="E74" s="0" t="n">
        <v>3.146165E-008</v>
      </c>
      <c r="F74" s="0" t="n">
        <v>1.518607E-007</v>
      </c>
      <c r="G74" s="0" t="n">
        <v>-4.592442E-008</v>
      </c>
      <c r="H74" s="0" t="n">
        <v>1</v>
      </c>
      <c r="I74" s="0" t="n">
        <v>0.6986496</v>
      </c>
      <c r="J74" s="0" t="n">
        <v>0.08406961</v>
      </c>
      <c r="K74" s="0" t="n">
        <v>0.6343194</v>
      </c>
      <c r="L74" s="0" t="n">
        <v>-0.06967923</v>
      </c>
      <c r="M74" s="0" t="n">
        <v>0.7653209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111.6628</v>
      </c>
      <c r="S74" s="0" t="n">
        <v>163.1015</v>
      </c>
      <c r="T74" s="0" t="n">
        <v>170.6315</v>
      </c>
      <c r="U74" s="0" t="n">
        <v>172.9689</v>
      </c>
      <c r="V74" s="0" t="n">
        <v>167.8119</v>
      </c>
      <c r="W74" s="0" t="n">
        <v>150.2533</v>
      </c>
      <c r="X74" s="0" t="n">
        <v>126.3379</v>
      </c>
      <c r="Y74" s="0" t="n">
        <v>139.5753</v>
      </c>
      <c r="Z74" s="0" t="n">
        <v>0</v>
      </c>
      <c r="AA74" s="0" t="n">
        <v>1</v>
      </c>
      <c r="AB74" s="0" t="n">
        <v>0.1145181</v>
      </c>
      <c r="AC74" s="0" t="n">
        <v>0.02724114</v>
      </c>
      <c r="AD74" s="0" t="n">
        <v>-0.04590535</v>
      </c>
      <c r="AE74" s="0" t="n">
        <v>5.099702E-009</v>
      </c>
      <c r="AF74" s="0" t="n">
        <v>3.236669E-008</v>
      </c>
      <c r="AG74" s="0" t="n">
        <v>2.119827E-008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660.2154</v>
      </c>
      <c r="B75" s="0" t="n">
        <v>1.906791</v>
      </c>
      <c r="C75" s="0" t="n">
        <v>-0.5095446</v>
      </c>
      <c r="D75" s="0" t="n">
        <v>1.428622</v>
      </c>
      <c r="E75" s="0" t="n">
        <v>2.968199E-008</v>
      </c>
      <c r="F75" s="0" t="n">
        <v>1.234972E-007</v>
      </c>
      <c r="G75" s="0" t="n">
        <v>-8.458368E-008</v>
      </c>
      <c r="H75" s="0" t="n">
        <v>1</v>
      </c>
      <c r="I75" s="0" t="n">
        <v>0.6942597</v>
      </c>
      <c r="J75" s="0" t="n">
        <v>0.08189634</v>
      </c>
      <c r="K75" s="0" t="n">
        <v>0.6368948</v>
      </c>
      <c r="L75" s="0" t="n">
        <v>-0.06831264</v>
      </c>
      <c r="M75" s="0" t="n">
        <v>0.7635388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108.9378</v>
      </c>
      <c r="S75" s="0" t="n">
        <v>160.3536</v>
      </c>
      <c r="T75" s="0" t="n">
        <v>167.831</v>
      </c>
      <c r="U75" s="0" t="n">
        <v>169.7161</v>
      </c>
      <c r="V75" s="0" t="n">
        <v>164.8466</v>
      </c>
      <c r="W75" s="0" t="n">
        <v>147.1135</v>
      </c>
      <c r="X75" s="0" t="n">
        <v>122.9334</v>
      </c>
      <c r="Y75" s="0" t="n">
        <v>135.4164</v>
      </c>
      <c r="Z75" s="0" t="n">
        <v>0</v>
      </c>
      <c r="AA75" s="0" t="n">
        <v>1</v>
      </c>
      <c r="AB75" s="0" t="n">
        <v>0.5053726</v>
      </c>
      <c r="AC75" s="0" t="n">
        <v>0.05669774</v>
      </c>
      <c r="AD75" s="0" t="n">
        <v>0.03967423</v>
      </c>
      <c r="AE75" s="0" t="n">
        <v>-8.685011E-010</v>
      </c>
      <c r="AF75" s="0" t="n">
        <v>-1.3498E-008</v>
      </c>
      <c r="AG75" s="0" t="n">
        <v>-1.651076E-008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660.2651</v>
      </c>
      <c r="B76" s="0" t="n">
        <v>2.076942</v>
      </c>
      <c r="C76" s="0" t="n">
        <v>-0.4910222</v>
      </c>
      <c r="D76" s="0" t="n">
        <v>1.430803</v>
      </c>
      <c r="E76" s="0" t="n">
        <v>3.232308E-008</v>
      </c>
      <c r="F76" s="0" t="n">
        <v>1.568963E-007</v>
      </c>
      <c r="G76" s="0" t="n">
        <v>-8.876061E-008</v>
      </c>
      <c r="H76" s="0" t="n">
        <v>1</v>
      </c>
      <c r="I76" s="0" t="n">
        <v>0.6908286</v>
      </c>
      <c r="J76" s="0" t="n">
        <v>0.0786953</v>
      </c>
      <c r="K76" s="0" t="n">
        <v>0.6396567</v>
      </c>
      <c r="L76" s="0" t="n">
        <v>-0.06608109</v>
      </c>
      <c r="M76" s="0" t="n">
        <v>0.7617608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101.4342</v>
      </c>
      <c r="S76" s="0" t="n">
        <v>153.0453</v>
      </c>
      <c r="T76" s="0" t="n">
        <v>160.6459</v>
      </c>
      <c r="U76" s="0" t="n">
        <v>162.5497</v>
      </c>
      <c r="V76" s="0" t="n">
        <v>158.7644</v>
      </c>
      <c r="W76" s="0" t="n">
        <v>140.5899</v>
      </c>
      <c r="X76" s="0" t="n">
        <v>115.7786</v>
      </c>
      <c r="Y76" s="0" t="n">
        <v>125.5698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1.434249E-009</v>
      </c>
      <c r="AF76" s="0" t="n">
        <v>1.441001E-008</v>
      </c>
      <c r="AG76" s="0" t="n">
        <v>-4.978666E-009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660.3151</v>
      </c>
      <c r="B77" s="0" t="n">
        <v>2.105539</v>
      </c>
      <c r="C77" s="0" t="n">
        <v>-0.4879091</v>
      </c>
      <c r="D77" s="0" t="n">
        <v>1.431169</v>
      </c>
      <c r="E77" s="0" t="n">
        <v>3.677808E-008</v>
      </c>
      <c r="F77" s="0" t="n">
        <v>9.027048E-008</v>
      </c>
      <c r="G77" s="0" t="n">
        <v>-1.442079E-007</v>
      </c>
      <c r="H77" s="0" t="n">
        <v>1</v>
      </c>
      <c r="I77" s="0" t="n">
        <v>0.6870601</v>
      </c>
      <c r="J77" s="0" t="n">
        <v>0.07595228</v>
      </c>
      <c r="K77" s="0" t="n">
        <v>0.6419299</v>
      </c>
      <c r="L77" s="0" t="n">
        <v>-0.06412798</v>
      </c>
      <c r="M77" s="0" t="n">
        <v>0.7602927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94.8571</v>
      </c>
      <c r="S77" s="0" t="n">
        <v>145.2565</v>
      </c>
      <c r="T77" s="0" t="n">
        <v>152.6236</v>
      </c>
      <c r="U77" s="0" t="n">
        <v>154.5246</v>
      </c>
      <c r="V77" s="0" t="n">
        <v>151.547</v>
      </c>
      <c r="W77" s="0" t="n">
        <v>133.5318</v>
      </c>
      <c r="X77" s="0" t="n">
        <v>108.9197</v>
      </c>
      <c r="Y77" s="0" t="n">
        <v>116.5767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2.40519E-009</v>
      </c>
      <c r="AF77" s="0" t="n">
        <v>-3.462518E-008</v>
      </c>
      <c r="AG77" s="0" t="n">
        <v>-2.996336E-008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660.3655</v>
      </c>
      <c r="B78" s="0" t="n">
        <v>2.110346</v>
      </c>
      <c r="C78" s="0" t="n">
        <v>-0.4873859</v>
      </c>
      <c r="D78" s="0" t="n">
        <v>1.431231</v>
      </c>
      <c r="E78" s="0" t="n">
        <v>3.881875E-008</v>
      </c>
      <c r="F78" s="0" t="n">
        <v>1.114451E-007</v>
      </c>
      <c r="G78" s="0" t="n">
        <v>-1.170715E-007</v>
      </c>
      <c r="H78" s="0" t="n">
        <v>1</v>
      </c>
      <c r="I78" s="0" t="n">
        <v>0.6854398</v>
      </c>
      <c r="J78" s="0" t="n">
        <v>0.07381485</v>
      </c>
      <c r="K78" s="0" t="n">
        <v>0.6436901</v>
      </c>
      <c r="L78" s="0" t="n">
        <v>-0.0625889</v>
      </c>
      <c r="M78" s="0" t="n">
        <v>0.7591423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102.4252</v>
      </c>
      <c r="S78" s="0" t="n">
        <v>157.5872</v>
      </c>
      <c r="T78" s="0" t="n">
        <v>165.6371</v>
      </c>
      <c r="U78" s="0" t="n">
        <v>167.7267</v>
      </c>
      <c r="V78" s="0" t="n">
        <v>164.7273</v>
      </c>
      <c r="W78" s="0" t="n">
        <v>144.9068</v>
      </c>
      <c r="X78" s="0" t="n">
        <v>117.8231</v>
      </c>
      <c r="Y78" s="0" t="n">
        <v>125.4911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7.312382E-010</v>
      </c>
      <c r="AF78" s="0" t="n">
        <v>7.915914E-009</v>
      </c>
      <c r="AG78" s="0" t="n">
        <v>1.365865E-008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660.415</v>
      </c>
      <c r="B79" s="0" t="n">
        <v>2.111153</v>
      </c>
      <c r="C79" s="0" t="n">
        <v>-0.487298</v>
      </c>
      <c r="D79" s="0" t="n">
        <v>1.431241</v>
      </c>
      <c r="E79" s="0" t="n">
        <v>3.557238E-008</v>
      </c>
      <c r="F79" s="0" t="n">
        <v>1.141978E-007</v>
      </c>
      <c r="G79" s="0" t="n">
        <v>-1.346034E-007</v>
      </c>
      <c r="H79" s="0" t="n">
        <v>1</v>
      </c>
      <c r="I79" s="0" t="n">
        <v>0.6848992</v>
      </c>
      <c r="J79" s="0" t="n">
        <v>0.07216862</v>
      </c>
      <c r="K79" s="0" t="n">
        <v>0.6450441</v>
      </c>
      <c r="L79" s="0" t="n">
        <v>-0.06139405</v>
      </c>
      <c r="M79" s="0" t="n">
        <v>0.7582484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102.065</v>
      </c>
      <c r="S79" s="0" t="n">
        <v>157.2159</v>
      </c>
      <c r="T79" s="0" t="n">
        <v>165.2633</v>
      </c>
      <c r="U79" s="0" t="n">
        <v>167.354</v>
      </c>
      <c r="V79" s="0" t="n">
        <v>164.416</v>
      </c>
      <c r="W79" s="0" t="n">
        <v>144.5746</v>
      </c>
      <c r="X79" s="0" t="n">
        <v>117.4608</v>
      </c>
      <c r="Y79" s="0" t="n">
        <v>124.958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-1.901605E-009</v>
      </c>
      <c r="AF79" s="0" t="n">
        <v>-2.193344E-009</v>
      </c>
      <c r="AG79" s="0" t="n">
        <v>-6.846848E-009</v>
      </c>
      <c r="AH79" s="0" t="n">
        <v>0.9999999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660.4656</v>
      </c>
      <c r="B80" s="0" t="n">
        <v>2.111289</v>
      </c>
      <c r="C80" s="0" t="n">
        <v>-0.4872832</v>
      </c>
      <c r="D80" s="0" t="n">
        <v>1.431243</v>
      </c>
      <c r="E80" s="0" t="n">
        <v>3.772934E-008</v>
      </c>
      <c r="F80" s="0" t="n">
        <v>1.690142E-007</v>
      </c>
      <c r="G80" s="0" t="n">
        <v>-1.421706E-007</v>
      </c>
      <c r="H80" s="0" t="n">
        <v>1</v>
      </c>
      <c r="I80" s="0" t="n">
        <v>0.6848992</v>
      </c>
      <c r="J80" s="0" t="n">
        <v>0.07089969</v>
      </c>
      <c r="K80" s="0" t="n">
        <v>0.6460834</v>
      </c>
      <c r="L80" s="0" t="n">
        <v>-0.06046685</v>
      </c>
      <c r="M80" s="0" t="n">
        <v>0.7575575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108.6427</v>
      </c>
      <c r="S80" s="0" t="n">
        <v>167.3873</v>
      </c>
      <c r="T80" s="0" t="n">
        <v>175.9587</v>
      </c>
      <c r="U80" s="0" t="n">
        <v>178.1857</v>
      </c>
      <c r="V80" s="0" t="n">
        <v>175.0706</v>
      </c>
      <c r="W80" s="0" t="n">
        <v>153.9304</v>
      </c>
      <c r="X80" s="0" t="n">
        <v>125.0416</v>
      </c>
      <c r="Y80" s="0" t="n">
        <v>132.9873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1.209762E-009</v>
      </c>
      <c r="AF80" s="0" t="n">
        <v>2.797618E-008</v>
      </c>
      <c r="AG80" s="0" t="n">
        <v>-2.804129E-009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660.5146</v>
      </c>
      <c r="B81" s="0" t="n">
        <v>2.111312</v>
      </c>
      <c r="C81" s="0" t="n">
        <v>-0.4872808</v>
      </c>
      <c r="D81" s="0" t="n">
        <v>1.431243</v>
      </c>
      <c r="E81" s="0" t="n">
        <v>4.036976E-008</v>
      </c>
      <c r="F81" s="0" t="n">
        <v>1.766647E-007</v>
      </c>
      <c r="G81" s="0" t="n">
        <v>-1.923932E-007</v>
      </c>
      <c r="H81" s="0" t="n">
        <v>1</v>
      </c>
      <c r="I81" s="0" t="n">
        <v>0.6859815</v>
      </c>
      <c r="J81" s="0" t="n">
        <v>0.0699203</v>
      </c>
      <c r="K81" s="0" t="n">
        <v>0.646878</v>
      </c>
      <c r="L81" s="0" t="n">
        <v>-0.05974673</v>
      </c>
      <c r="M81" s="0" t="n">
        <v>0.7570273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97.54342</v>
      </c>
      <c r="S81" s="0" t="n">
        <v>150.2931</v>
      </c>
      <c r="T81" s="0" t="n">
        <v>157.9893</v>
      </c>
      <c r="U81" s="0" t="n">
        <v>159.9893</v>
      </c>
      <c r="V81" s="0" t="n">
        <v>157.1948</v>
      </c>
      <c r="W81" s="0" t="n">
        <v>138.211</v>
      </c>
      <c r="X81" s="0" t="n">
        <v>112.2687</v>
      </c>
      <c r="Y81" s="0" t="n">
        <v>119.396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1.554661E-009</v>
      </c>
      <c r="AF81" s="0" t="n">
        <v>1.351133E-009</v>
      </c>
      <c r="AG81" s="0" t="n">
        <v>-2.922795E-008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660.565</v>
      </c>
      <c r="B82" s="0" t="n">
        <v>2.14578</v>
      </c>
      <c r="C82" s="0" t="n">
        <v>-0.4770384</v>
      </c>
      <c r="D82" s="0" t="n">
        <v>1.441261</v>
      </c>
      <c r="E82" s="0" t="n">
        <v>4.138462E-008</v>
      </c>
      <c r="F82" s="0" t="n">
        <v>2.24728E-007</v>
      </c>
      <c r="G82" s="0" t="n">
        <v>-1.428316E-007</v>
      </c>
      <c r="H82" s="0" t="n">
        <v>1</v>
      </c>
      <c r="I82" s="0" t="n">
        <v>0.6926891</v>
      </c>
      <c r="J82" s="0" t="n">
        <v>0.06907149</v>
      </c>
      <c r="K82" s="0" t="n">
        <v>0.6474658</v>
      </c>
      <c r="L82" s="0" t="n">
        <v>-0.05910427</v>
      </c>
      <c r="M82" s="0" t="n">
        <v>0.7566531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99.8225</v>
      </c>
      <c r="S82" s="0" t="n">
        <v>153.7694</v>
      </c>
      <c r="T82" s="0" t="n">
        <v>161.6324</v>
      </c>
      <c r="U82" s="0" t="n">
        <v>163.6837</v>
      </c>
      <c r="V82" s="0" t="n">
        <v>160.8326</v>
      </c>
      <c r="W82" s="0" t="n">
        <v>141.4181</v>
      </c>
      <c r="X82" s="0" t="n">
        <v>114.8887</v>
      </c>
      <c r="Y82" s="0" t="n">
        <v>122.1638</v>
      </c>
      <c r="Z82" s="0" t="n">
        <v>0</v>
      </c>
      <c r="AA82" s="0" t="n">
        <v>1</v>
      </c>
      <c r="AB82" s="0" t="n">
        <v>0.06757688</v>
      </c>
      <c r="AC82" s="0" t="n">
        <v>0.02008227</v>
      </c>
      <c r="AD82" s="0" t="n">
        <v>0.01964311</v>
      </c>
      <c r="AE82" s="0" t="n">
        <v>8.477284E-010</v>
      </c>
      <c r="AF82" s="0" t="n">
        <v>2.406662E-008</v>
      </c>
      <c r="AG82" s="0" t="n">
        <v>2.769165E-008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660.6151</v>
      </c>
      <c r="B83" s="0" t="n">
        <v>2.449121</v>
      </c>
      <c r="C83" s="0" t="n">
        <v>-0.3830434</v>
      </c>
      <c r="D83" s="0" t="n">
        <v>1.51053</v>
      </c>
      <c r="E83" s="0" t="n">
        <v>3.454534E-008</v>
      </c>
      <c r="F83" s="0" t="n">
        <v>2.258428E-007</v>
      </c>
      <c r="G83" s="0" t="n">
        <v>-1.012512E-007</v>
      </c>
      <c r="H83" s="0" t="n">
        <v>1</v>
      </c>
      <c r="I83" s="0" t="n">
        <v>0.7013078</v>
      </c>
      <c r="J83" s="0" t="n">
        <v>0.06715068</v>
      </c>
      <c r="K83" s="0" t="n">
        <v>0.6476228</v>
      </c>
      <c r="L83" s="0" t="n">
        <v>-0.05746204</v>
      </c>
      <c r="M83" s="0" t="n">
        <v>0.7568181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91.55901</v>
      </c>
      <c r="S83" s="0" t="n">
        <v>141.9194</v>
      </c>
      <c r="T83" s="0" t="n">
        <v>149.3714</v>
      </c>
      <c r="U83" s="0" t="n">
        <v>151.5861</v>
      </c>
      <c r="V83" s="0" t="n">
        <v>149.2237</v>
      </c>
      <c r="W83" s="0" t="n">
        <v>131.0598</v>
      </c>
      <c r="X83" s="0" t="n">
        <v>106.2701</v>
      </c>
      <c r="Y83" s="0" t="n">
        <v>112.4204</v>
      </c>
      <c r="Z83" s="0" t="n">
        <v>0</v>
      </c>
      <c r="AA83" s="0" t="n">
        <v>1</v>
      </c>
      <c r="AB83" s="0" t="n">
        <v>0.5307885</v>
      </c>
      <c r="AC83" s="0" t="n">
        <v>0.1744168</v>
      </c>
      <c r="AD83" s="0" t="n">
        <v>0.07246958</v>
      </c>
      <c r="AE83" s="0" t="n">
        <v>-2.654666E-009</v>
      </c>
      <c r="AF83" s="0" t="n">
        <v>-1.571284E-009</v>
      </c>
      <c r="AG83" s="0" t="n">
        <v>1.654031E-008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660.6646</v>
      </c>
      <c r="B84" s="0" t="n">
        <v>2.667049</v>
      </c>
      <c r="C84" s="0" t="n">
        <v>-0.3074462</v>
      </c>
      <c r="D84" s="0" t="n">
        <v>1.520771</v>
      </c>
      <c r="E84" s="0" t="n">
        <v>3.121927E-008</v>
      </c>
      <c r="F84" s="0" t="n">
        <v>1.86442E-007</v>
      </c>
      <c r="G84" s="0" t="n">
        <v>-1.406528E-007</v>
      </c>
      <c r="H84" s="0" t="n">
        <v>1</v>
      </c>
      <c r="I84" s="0" t="n">
        <v>0.7060758</v>
      </c>
      <c r="J84" s="0" t="n">
        <v>0.06298649</v>
      </c>
      <c r="K84" s="0" t="n">
        <v>0.6482094</v>
      </c>
      <c r="L84" s="0" t="n">
        <v>-0.05393928</v>
      </c>
      <c r="M84" s="0" t="n">
        <v>0.7569333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76.31385</v>
      </c>
      <c r="S84" s="0" t="n">
        <v>121.4436</v>
      </c>
      <c r="T84" s="0" t="n">
        <v>128.2574</v>
      </c>
      <c r="U84" s="0" t="n">
        <v>131.0021</v>
      </c>
      <c r="V84" s="0" t="n">
        <v>130.0817</v>
      </c>
      <c r="W84" s="0" t="n">
        <v>113.4556</v>
      </c>
      <c r="X84" s="0" t="n">
        <v>90.87823</v>
      </c>
      <c r="Y84" s="0" t="n">
        <v>93.59459</v>
      </c>
      <c r="Z84" s="0" t="n">
        <v>0</v>
      </c>
      <c r="AA84" s="0" t="n">
        <v>1</v>
      </c>
      <c r="AB84" s="0" t="n">
        <v>0.001393426</v>
      </c>
      <c r="AC84" s="0" t="n">
        <v>0.0006073475</v>
      </c>
      <c r="AD84" s="0" t="n">
        <v>-0.0005157996</v>
      </c>
      <c r="AE84" s="0" t="n">
        <v>-1.34089E-009</v>
      </c>
      <c r="AF84" s="0" t="n">
        <v>-1.763894E-008</v>
      </c>
      <c r="AG84" s="0" t="n">
        <v>-1.794609E-008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660.7157</v>
      </c>
      <c r="B85" s="0" t="n">
        <v>2.703676</v>
      </c>
      <c r="C85" s="0" t="n">
        <v>-0.2947406</v>
      </c>
      <c r="D85" s="0" t="n">
        <v>1.522492</v>
      </c>
      <c r="E85" s="0" t="n">
        <v>2.893566E-008</v>
      </c>
      <c r="F85" s="0" t="n">
        <v>1.906676E-007</v>
      </c>
      <c r="G85" s="0" t="n">
        <v>-1.08296E-007</v>
      </c>
      <c r="H85" s="0" t="n">
        <v>1</v>
      </c>
      <c r="I85" s="0" t="n">
        <v>0.709105</v>
      </c>
      <c r="J85" s="0" t="n">
        <v>0.05916316</v>
      </c>
      <c r="K85" s="0" t="n">
        <v>0.6488442</v>
      </c>
      <c r="L85" s="0" t="n">
        <v>-0.05071559</v>
      </c>
      <c r="M85" s="0" t="n">
        <v>0.7569207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81.5438</v>
      </c>
      <c r="S85" s="0" t="n">
        <v>131.7767</v>
      </c>
      <c r="T85" s="0" t="n">
        <v>139.2643</v>
      </c>
      <c r="U85" s="0" t="n">
        <v>142.722</v>
      </c>
      <c r="V85" s="0" t="n">
        <v>142.7535</v>
      </c>
      <c r="W85" s="0" t="n">
        <v>123.8008</v>
      </c>
      <c r="X85" s="0" t="n">
        <v>98.17603</v>
      </c>
      <c r="Y85" s="0" t="n">
        <v>98.51884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-8.239096E-010</v>
      </c>
      <c r="AF85" s="0" t="n">
        <v>3.193135E-009</v>
      </c>
      <c r="AG85" s="0" t="n">
        <v>1.477042E-008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660.7648</v>
      </c>
      <c r="B86" s="0" t="n">
        <v>2.709832</v>
      </c>
      <c r="C86" s="0" t="n">
        <v>-0.2926052</v>
      </c>
      <c r="D86" s="0" t="n">
        <v>1.522782</v>
      </c>
      <c r="E86" s="0" t="n">
        <v>3.138709E-008</v>
      </c>
      <c r="F86" s="0" t="n">
        <v>2.281847E-007</v>
      </c>
      <c r="G86" s="0" t="n">
        <v>-1.245486E-007</v>
      </c>
      <c r="H86" s="0" t="n">
        <v>1</v>
      </c>
      <c r="I86" s="0" t="n">
        <v>0.7098207</v>
      </c>
      <c r="J86" s="0" t="n">
        <v>0.0561422</v>
      </c>
      <c r="K86" s="0" t="n">
        <v>0.6493632</v>
      </c>
      <c r="L86" s="0" t="n">
        <v>-0.04816755</v>
      </c>
      <c r="M86" s="0" t="n">
        <v>0.7568722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80.23959</v>
      </c>
      <c r="S86" s="0" t="n">
        <v>130.1105</v>
      </c>
      <c r="T86" s="0" t="n">
        <v>137.4898</v>
      </c>
      <c r="U86" s="0" t="n">
        <v>141.0414</v>
      </c>
      <c r="V86" s="0" t="n">
        <v>141.4302</v>
      </c>
      <c r="W86" s="0" t="n">
        <v>122.445</v>
      </c>
      <c r="X86" s="0" t="n">
        <v>96.82109</v>
      </c>
      <c r="Y86" s="0" t="n">
        <v>96.21532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1.198021E-009</v>
      </c>
      <c r="AF86" s="0" t="n">
        <v>1.737838E-008</v>
      </c>
      <c r="AG86" s="0" t="n">
        <v>-9.063952E-009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660.8155</v>
      </c>
      <c r="B87" s="0" t="n">
        <v>2.710867</v>
      </c>
      <c r="C87" s="0" t="n">
        <v>-0.2922462</v>
      </c>
      <c r="D87" s="0" t="n">
        <v>1.52283</v>
      </c>
      <c r="E87" s="0" t="n">
        <v>3.265625E-008</v>
      </c>
      <c r="F87" s="0" t="n">
        <v>2.427127E-007</v>
      </c>
      <c r="G87" s="0" t="n">
        <v>-1.349143E-007</v>
      </c>
      <c r="H87" s="0" t="n">
        <v>1</v>
      </c>
      <c r="I87" s="0" t="n">
        <v>0.7098207</v>
      </c>
      <c r="J87" s="0" t="n">
        <v>0.05380619</v>
      </c>
      <c r="K87" s="0" t="n">
        <v>0.6497657</v>
      </c>
      <c r="L87" s="0" t="n">
        <v>-0.04619519</v>
      </c>
      <c r="M87" s="0" t="n">
        <v>0.7568193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85.51007</v>
      </c>
      <c r="S87" s="0" t="n">
        <v>138.7587</v>
      </c>
      <c r="T87" s="0" t="n">
        <v>146.6236</v>
      </c>
      <c r="U87" s="0" t="n">
        <v>150.4444</v>
      </c>
      <c r="V87" s="0" t="n">
        <v>150.9528</v>
      </c>
      <c r="W87" s="0" t="n">
        <v>130.6238</v>
      </c>
      <c r="X87" s="0" t="n">
        <v>103.226</v>
      </c>
      <c r="Y87" s="0" t="n">
        <v>102.328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1.072154E-009</v>
      </c>
      <c r="AF87" s="0" t="n">
        <v>8.130914E-009</v>
      </c>
      <c r="AG87" s="0" t="n">
        <v>-7.255903E-009</v>
      </c>
      <c r="AH87" s="0" t="n">
        <v>0.9999999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660.8744</v>
      </c>
      <c r="B88" s="0" t="n">
        <v>2.711041</v>
      </c>
      <c r="C88" s="0" t="n">
        <v>-0.2921859</v>
      </c>
      <c r="D88" s="0" t="n">
        <v>1.522838</v>
      </c>
      <c r="E88" s="0" t="n">
        <v>3.164084E-008</v>
      </c>
      <c r="F88" s="0" t="n">
        <v>2.751574E-007</v>
      </c>
      <c r="G88" s="0" t="n">
        <v>-1.122391E-007</v>
      </c>
      <c r="H88" s="0" t="n">
        <v>1</v>
      </c>
      <c r="I88" s="0" t="n">
        <v>0.7096394</v>
      </c>
      <c r="J88" s="0" t="n">
        <v>0.05200179</v>
      </c>
      <c r="K88" s="0" t="n">
        <v>0.6500682</v>
      </c>
      <c r="L88" s="0" t="n">
        <v>-0.0446693</v>
      </c>
      <c r="M88" s="0" t="n">
        <v>0.7567773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89.14888</v>
      </c>
      <c r="S88" s="0" t="n">
        <v>144.6881</v>
      </c>
      <c r="T88" s="0" t="n">
        <v>152.8882</v>
      </c>
      <c r="U88" s="0" t="n">
        <v>156.8798</v>
      </c>
      <c r="V88" s="0" t="n">
        <v>157.4321</v>
      </c>
      <c r="W88" s="0" t="n">
        <v>136.2023</v>
      </c>
      <c r="X88" s="0" t="n">
        <v>107.6288</v>
      </c>
      <c r="Y88" s="0" t="n">
        <v>106.6326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2.382423E-010</v>
      </c>
      <c r="AF88" s="0" t="n">
        <v>1.924007E-008</v>
      </c>
      <c r="AG88" s="0" t="n">
        <v>6.999264E-009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660.9149</v>
      </c>
      <c r="B89" s="0" t="n">
        <v>2.71107</v>
      </c>
      <c r="C89" s="0" t="n">
        <v>-0.2921758</v>
      </c>
      <c r="D89" s="0" t="n">
        <v>1.52284</v>
      </c>
      <c r="E89" s="0" t="n">
        <v>3.680285E-008</v>
      </c>
      <c r="F89" s="0" t="n">
        <v>3.352175E-007</v>
      </c>
      <c r="G89" s="0" t="n">
        <v>-1.318095E-007</v>
      </c>
      <c r="H89" s="0" t="n">
        <v>1</v>
      </c>
      <c r="I89" s="0" t="n">
        <v>0.7103481</v>
      </c>
      <c r="J89" s="0" t="n">
        <v>0.05060608</v>
      </c>
      <c r="K89" s="0" t="n">
        <v>0.6502886</v>
      </c>
      <c r="L89" s="0" t="n">
        <v>-0.04348661</v>
      </c>
      <c r="M89" s="0" t="n">
        <v>0.7567515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70.56931</v>
      </c>
      <c r="S89" s="0" t="n">
        <v>114.5338</v>
      </c>
      <c r="T89" s="0" t="n">
        <v>121.0236</v>
      </c>
      <c r="U89" s="0" t="n">
        <v>124.1846</v>
      </c>
      <c r="V89" s="0" t="n">
        <v>124.6255</v>
      </c>
      <c r="W89" s="0" t="n">
        <v>107.8159</v>
      </c>
      <c r="X89" s="0" t="n">
        <v>85.19794</v>
      </c>
      <c r="Y89" s="0" t="n">
        <v>84.39974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2.14881E-009</v>
      </c>
      <c r="AF89" s="0" t="n">
        <v>3.120346E-008</v>
      </c>
      <c r="AG89" s="0" t="n">
        <v>-8.956548E-009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660.9656</v>
      </c>
      <c r="B90" s="0" t="n">
        <v>2.731144</v>
      </c>
      <c r="C90" s="0" t="n">
        <v>-0.2972608</v>
      </c>
      <c r="D90" s="0" t="n">
        <v>1.582655</v>
      </c>
      <c r="E90" s="0" t="n">
        <v>4.22055E-008</v>
      </c>
      <c r="F90" s="0" t="n">
        <v>3.173469E-007</v>
      </c>
      <c r="G90" s="0" t="n">
        <v>-1.397038E-007</v>
      </c>
      <c r="H90" s="0" t="n">
        <v>1</v>
      </c>
      <c r="I90" s="0" t="n">
        <v>0.7103481</v>
      </c>
      <c r="J90" s="0" t="n">
        <v>0.04957221</v>
      </c>
      <c r="K90" s="0" t="n">
        <v>0.6499287</v>
      </c>
      <c r="L90" s="0" t="n">
        <v>-0.04255041</v>
      </c>
      <c r="M90" s="0" t="n">
        <v>0.7571821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87.01808</v>
      </c>
      <c r="S90" s="0" t="n">
        <v>141.4698</v>
      </c>
      <c r="T90" s="0" t="n">
        <v>149.6249</v>
      </c>
      <c r="U90" s="0" t="n">
        <v>153.7022</v>
      </c>
      <c r="V90" s="0" t="n">
        <v>154.2966</v>
      </c>
      <c r="W90" s="0" t="n">
        <v>133.5011</v>
      </c>
      <c r="X90" s="0" t="n">
        <v>105.5707</v>
      </c>
      <c r="Y90" s="0" t="n">
        <v>104.505</v>
      </c>
      <c r="Z90" s="0" t="n">
        <v>0</v>
      </c>
      <c r="AA90" s="0" t="n">
        <v>1</v>
      </c>
      <c r="AB90" s="0" t="n">
        <v>0.03148098</v>
      </c>
      <c r="AC90" s="0" t="n">
        <v>-0.006825782</v>
      </c>
      <c r="AD90" s="0" t="n">
        <v>0.08762126</v>
      </c>
      <c r="AE90" s="0" t="n">
        <v>2.580828E-009</v>
      </c>
      <c r="AF90" s="0" t="n">
        <v>-9.322257E-009</v>
      </c>
      <c r="AG90" s="0" t="n">
        <v>-3.362221E-009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661.015</v>
      </c>
      <c r="B91" s="0" t="n">
        <v>2.895617</v>
      </c>
      <c r="C91" s="0" t="n">
        <v>-0.2780569</v>
      </c>
      <c r="D91" s="0" t="n">
        <v>1.75823</v>
      </c>
      <c r="E91" s="0" t="n">
        <v>4.872017E-008</v>
      </c>
      <c r="F91" s="0" t="n">
        <v>3.644587E-007</v>
      </c>
      <c r="G91" s="0" t="n">
        <v>-1.667059E-007</v>
      </c>
      <c r="H91" s="0" t="n">
        <v>1</v>
      </c>
      <c r="I91" s="0" t="n">
        <v>0.7103481</v>
      </c>
      <c r="J91" s="0" t="n">
        <v>0.04851051</v>
      </c>
      <c r="K91" s="0" t="n">
        <v>0.6477153</v>
      </c>
      <c r="L91" s="0" t="n">
        <v>-0.04138647</v>
      </c>
      <c r="M91" s="0" t="n">
        <v>0.7592093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80.76882</v>
      </c>
      <c r="S91" s="0" t="n">
        <v>133.3904</v>
      </c>
      <c r="T91" s="0" t="n">
        <v>142.237</v>
      </c>
      <c r="U91" s="0" t="n">
        <v>147.5255</v>
      </c>
      <c r="V91" s="0" t="n">
        <v>148.5927</v>
      </c>
      <c r="W91" s="0" t="n">
        <v>128.5655</v>
      </c>
      <c r="X91" s="0" t="n">
        <v>102.2695</v>
      </c>
      <c r="Y91" s="0" t="n">
        <v>100.3339</v>
      </c>
      <c r="Z91" s="0" t="n">
        <v>0</v>
      </c>
      <c r="AA91" s="0" t="n">
        <v>1</v>
      </c>
      <c r="AB91" s="0" t="n">
        <v>0.2380235</v>
      </c>
      <c r="AC91" s="0" t="n">
        <v>0.03417116</v>
      </c>
      <c r="AD91" s="0" t="n">
        <v>0.2199285</v>
      </c>
      <c r="AE91" s="0" t="n">
        <v>3.098991E-009</v>
      </c>
      <c r="AF91" s="0" t="n">
        <v>2.327946E-008</v>
      </c>
      <c r="AG91" s="0" t="n">
        <v>-1.245615E-008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661.0651</v>
      </c>
      <c r="B92" s="0" t="n">
        <v>3.11716</v>
      </c>
      <c r="C92" s="0" t="n">
        <v>-0.2141848</v>
      </c>
      <c r="D92" s="0" t="n">
        <v>1.817455</v>
      </c>
      <c r="E92" s="0" t="n">
        <v>4.714378E-008</v>
      </c>
      <c r="F92" s="0" t="n">
        <v>3.613958E-007</v>
      </c>
      <c r="G92" s="0" t="n">
        <v>-1.781214E-007</v>
      </c>
      <c r="H92" s="0" t="n">
        <v>1</v>
      </c>
      <c r="I92" s="0" t="n">
        <v>0.7103481</v>
      </c>
      <c r="J92" s="0" t="n">
        <v>0.04631197</v>
      </c>
      <c r="K92" s="0" t="n">
        <v>0.6448471</v>
      </c>
      <c r="L92" s="0" t="n">
        <v>-0.03919695</v>
      </c>
      <c r="M92" s="0" t="n">
        <v>0.7618997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74.71217</v>
      </c>
      <c r="S92" s="0" t="n">
        <v>127.4383</v>
      </c>
      <c r="T92" s="0" t="n">
        <v>138.1267</v>
      </c>
      <c r="U92" s="0" t="n">
        <v>146.1531</v>
      </c>
      <c r="V92" s="0" t="n">
        <v>148.683</v>
      </c>
      <c r="W92" s="0" t="n">
        <v>128.0779</v>
      </c>
      <c r="X92" s="0" t="n">
        <v>102.7022</v>
      </c>
      <c r="Y92" s="0" t="n">
        <v>98.00609</v>
      </c>
      <c r="Z92" s="0" t="n">
        <v>0</v>
      </c>
      <c r="AA92" s="0" t="n">
        <v>1</v>
      </c>
      <c r="AB92" s="0" t="n">
        <v>0.1845475</v>
      </c>
      <c r="AC92" s="0" t="n">
        <v>0.06483078</v>
      </c>
      <c r="AD92" s="0" t="n">
        <v>-0.001633984</v>
      </c>
      <c r="AE92" s="0" t="n">
        <v>-7.88192E-010</v>
      </c>
      <c r="AF92" s="0" t="n">
        <v>-1.531455E-009</v>
      </c>
      <c r="AG92" s="0" t="n">
        <v>-5.707737E-009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661.1155</v>
      </c>
      <c r="B93" s="0" t="n">
        <v>3.157066</v>
      </c>
      <c r="C93" s="0" t="n">
        <v>-0.202382</v>
      </c>
      <c r="D93" s="0" t="n">
        <v>1.826856</v>
      </c>
      <c r="E93" s="0" t="n">
        <v>4.57966E-008</v>
      </c>
      <c r="F93" s="0" t="n">
        <v>3.262017E-007</v>
      </c>
      <c r="G93" s="0" t="n">
        <v>-1.819405E-007</v>
      </c>
      <c r="H93" s="0" t="n">
        <v>1</v>
      </c>
      <c r="I93" s="0" t="n">
        <v>0.7103481</v>
      </c>
      <c r="J93" s="0" t="n">
        <v>0.04402682</v>
      </c>
      <c r="K93" s="0" t="n">
        <v>0.6426114</v>
      </c>
      <c r="L93" s="0" t="n">
        <v>-0.03703017</v>
      </c>
      <c r="M93" s="0" t="n">
        <v>0.7640294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71.33891</v>
      </c>
      <c r="S93" s="0" t="n">
        <v>122.4856</v>
      </c>
      <c r="T93" s="0" t="n">
        <v>133.9629</v>
      </c>
      <c r="U93" s="0" t="n">
        <v>143.5286</v>
      </c>
      <c r="V93" s="0" t="n">
        <v>147.3455</v>
      </c>
      <c r="W93" s="0" t="n">
        <v>126.1111</v>
      </c>
      <c r="X93" s="0" t="n">
        <v>101.1428</v>
      </c>
      <c r="Y93" s="0" t="n">
        <v>94.147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-4.406916E-010</v>
      </c>
      <c r="AF93" s="0" t="n">
        <v>-1.866768E-008</v>
      </c>
      <c r="AG93" s="0" t="n">
        <v>-8.455553E-010</v>
      </c>
      <c r="AH93" s="0" t="n">
        <v>0.9999999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661.1651</v>
      </c>
      <c r="B94" s="0" t="n">
        <v>3.163773</v>
      </c>
      <c r="C94" s="0" t="n">
        <v>-0.2003983</v>
      </c>
      <c r="D94" s="0" t="n">
        <v>1.828437</v>
      </c>
      <c r="E94" s="0" t="n">
        <v>4.190075E-008</v>
      </c>
      <c r="F94" s="0" t="n">
        <v>3.416913E-007</v>
      </c>
      <c r="G94" s="0" t="n">
        <v>-1.62596E-007</v>
      </c>
      <c r="H94" s="0" t="n">
        <v>1</v>
      </c>
      <c r="I94" s="0" t="n">
        <v>0.7103481</v>
      </c>
      <c r="J94" s="0" t="n">
        <v>0.04217389</v>
      </c>
      <c r="K94" s="0" t="n">
        <v>0.6409075</v>
      </c>
      <c r="L94" s="0" t="n">
        <v>-0.03530299</v>
      </c>
      <c r="M94" s="0" t="n">
        <v>0.7656453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72.18259</v>
      </c>
      <c r="S94" s="0" t="n">
        <v>123.5546</v>
      </c>
      <c r="T94" s="0" t="n">
        <v>135.4796</v>
      </c>
      <c r="U94" s="0" t="n">
        <v>145.7204</v>
      </c>
      <c r="V94" s="0" t="n">
        <v>150.0894</v>
      </c>
      <c r="W94" s="0" t="n">
        <v>128.151</v>
      </c>
      <c r="X94" s="0" t="n">
        <v>103.1804</v>
      </c>
      <c r="Y94" s="0" t="n">
        <v>94.78471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-1.806694E-009</v>
      </c>
      <c r="AF94" s="0" t="n">
        <v>6.199702E-009</v>
      </c>
      <c r="AG94" s="0" t="n">
        <v>7.510797E-009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661.2153</v>
      </c>
      <c r="B95" s="0" t="n">
        <v>3.1649</v>
      </c>
      <c r="C95" s="0" t="n">
        <v>-0.2000649</v>
      </c>
      <c r="D95" s="0" t="n">
        <v>1.828702</v>
      </c>
      <c r="E95" s="0" t="n">
        <v>4.461868E-008</v>
      </c>
      <c r="F95" s="0" t="n">
        <v>3.679375E-007</v>
      </c>
      <c r="G95" s="0" t="n">
        <v>-1.481939E-007</v>
      </c>
      <c r="H95" s="0" t="n">
        <v>1</v>
      </c>
      <c r="I95" s="0" t="n">
        <v>0.7103481</v>
      </c>
      <c r="J95" s="0" t="n">
        <v>0.04072812</v>
      </c>
      <c r="K95" s="0" t="n">
        <v>0.6396003</v>
      </c>
      <c r="L95" s="0" t="n">
        <v>-0.03396862</v>
      </c>
      <c r="M95" s="0" t="n">
        <v>0.766876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75.15774</v>
      </c>
      <c r="S95" s="0" t="n">
        <v>128.5023</v>
      </c>
      <c r="T95" s="0" t="n">
        <v>140.9886</v>
      </c>
      <c r="U95" s="0" t="n">
        <v>151.7895</v>
      </c>
      <c r="V95" s="0" t="n">
        <v>156.5266</v>
      </c>
      <c r="W95" s="0" t="n">
        <v>133.5185</v>
      </c>
      <c r="X95" s="0" t="n">
        <v>107.7487</v>
      </c>
      <c r="Y95" s="0" t="n">
        <v>98.51767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1.729487E-009</v>
      </c>
      <c r="AF95" s="0" t="n">
        <v>1.284453E-008</v>
      </c>
      <c r="AG95" s="0" t="n">
        <v>6.794083E-009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661.2648</v>
      </c>
      <c r="B96" s="0" t="n">
        <v>3.16509</v>
      </c>
      <c r="C96" s="0" t="n">
        <v>-0.2000089</v>
      </c>
      <c r="D96" s="0" t="n">
        <v>1.828747</v>
      </c>
      <c r="E96" s="0" t="n">
        <v>4.031104E-008</v>
      </c>
      <c r="F96" s="0" t="n">
        <v>3.481438E-007</v>
      </c>
      <c r="G96" s="0" t="n">
        <v>-1.431255E-007</v>
      </c>
      <c r="H96" s="0" t="n">
        <v>1</v>
      </c>
      <c r="I96" s="0" t="n">
        <v>0.7103481</v>
      </c>
      <c r="J96" s="0" t="n">
        <v>0.03960589</v>
      </c>
      <c r="K96" s="0" t="n">
        <v>0.6385835</v>
      </c>
      <c r="L96" s="0" t="n">
        <v>-0.0329393</v>
      </c>
      <c r="M96" s="0" t="n">
        <v>0.7678265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76.68806</v>
      </c>
      <c r="S96" s="0" t="n">
        <v>131.0817</v>
      </c>
      <c r="T96" s="0" t="n">
        <v>143.8372</v>
      </c>
      <c r="U96" s="0" t="n">
        <v>154.8887</v>
      </c>
      <c r="V96" s="0" t="n">
        <v>159.7752</v>
      </c>
      <c r="W96" s="0" t="n">
        <v>136.2515</v>
      </c>
      <c r="X96" s="0" t="n">
        <v>110.0119</v>
      </c>
      <c r="Y96" s="0" t="n">
        <v>100.4786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-1.973931E-009</v>
      </c>
      <c r="AF96" s="0" t="n">
        <v>-1.028214E-008</v>
      </c>
      <c r="AG96" s="0" t="n">
        <v>1.360698E-009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661.3152</v>
      </c>
      <c r="B97" s="0" t="n">
        <v>3.165122</v>
      </c>
      <c r="C97" s="0" t="n">
        <v>-0.1999995</v>
      </c>
      <c r="D97" s="0" t="n">
        <v>1.828754</v>
      </c>
      <c r="E97" s="0" t="n">
        <v>4.28373E-008</v>
      </c>
      <c r="F97" s="0" t="n">
        <v>3.834849E-007</v>
      </c>
      <c r="G97" s="0" t="n">
        <v>-1.558839E-007</v>
      </c>
      <c r="H97" s="0" t="n">
        <v>1</v>
      </c>
      <c r="I97" s="0" t="n">
        <v>0.7103481</v>
      </c>
      <c r="J97" s="0" t="n">
        <v>0.03873459</v>
      </c>
      <c r="K97" s="0" t="n">
        <v>0.6377817</v>
      </c>
      <c r="L97" s="0" t="n">
        <v>-0.03214306</v>
      </c>
      <c r="M97" s="0" t="n">
        <v>0.7685708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78.24561</v>
      </c>
      <c r="S97" s="0" t="n">
        <v>133.7355</v>
      </c>
      <c r="T97" s="0" t="n">
        <v>146.7532</v>
      </c>
      <c r="U97" s="0" t="n">
        <v>158.0358</v>
      </c>
      <c r="V97" s="0" t="n">
        <v>163.0331</v>
      </c>
      <c r="W97" s="0" t="n">
        <v>139.0214</v>
      </c>
      <c r="X97" s="0" t="n">
        <v>112.2609</v>
      </c>
      <c r="Y97" s="0" t="n">
        <v>102.509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1.486933E-009</v>
      </c>
      <c r="AF97" s="0" t="n">
        <v>1.60426E-008</v>
      </c>
      <c r="AG97" s="0" t="n">
        <v>-7.12978E-009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661.3652</v>
      </c>
      <c r="B98" s="0" t="n">
        <v>3.184248</v>
      </c>
      <c r="C98" s="0" t="n">
        <v>-0.2023717</v>
      </c>
      <c r="D98" s="0" t="n">
        <v>1.866227</v>
      </c>
      <c r="E98" s="0" t="n">
        <v>3.953056E-008</v>
      </c>
      <c r="F98" s="0" t="n">
        <v>4.055662E-007</v>
      </c>
      <c r="G98" s="0" t="n">
        <v>-1.413614E-007</v>
      </c>
      <c r="H98" s="0" t="n">
        <v>1</v>
      </c>
      <c r="I98" s="0" t="n">
        <v>0.7103481</v>
      </c>
      <c r="J98" s="0" t="n">
        <v>0.0380622</v>
      </c>
      <c r="K98" s="0" t="n">
        <v>0.6370197</v>
      </c>
      <c r="L98" s="0" t="n">
        <v>-0.03151901</v>
      </c>
      <c r="M98" s="0" t="n">
        <v>0.7692618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75.11436</v>
      </c>
      <c r="S98" s="0" t="n">
        <v>128.3821</v>
      </c>
      <c r="T98" s="0" t="n">
        <v>140.8794</v>
      </c>
      <c r="U98" s="0" t="n">
        <v>151.7117</v>
      </c>
      <c r="V98" s="0" t="n">
        <v>156.5112</v>
      </c>
      <c r="W98" s="0" t="n">
        <v>133.4585</v>
      </c>
      <c r="X98" s="0" t="n">
        <v>107.7712</v>
      </c>
      <c r="Y98" s="0" t="n">
        <v>98.40479</v>
      </c>
      <c r="Z98" s="0" t="n">
        <v>0</v>
      </c>
      <c r="AA98" s="0" t="n">
        <v>1</v>
      </c>
      <c r="AB98" s="0" t="n">
        <v>0.06373673</v>
      </c>
      <c r="AC98" s="0" t="n">
        <v>-0.007912792</v>
      </c>
      <c r="AD98" s="0" t="n">
        <v>0.1249051</v>
      </c>
      <c r="AE98" s="0" t="n">
        <v>-2.180814E-009</v>
      </c>
      <c r="AF98" s="0" t="n">
        <v>9.463863E-009</v>
      </c>
      <c r="AG98" s="0" t="n">
        <v>9.240386E-009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661.4158</v>
      </c>
      <c r="B99" s="0" t="n">
        <v>3.441504</v>
      </c>
      <c r="C99" s="0" t="n">
        <v>-0.1444956</v>
      </c>
      <c r="D99" s="0" t="n">
        <v>2.05579</v>
      </c>
      <c r="E99" s="0" t="n">
        <v>3.511461E-008</v>
      </c>
      <c r="F99" s="0" t="n">
        <v>2.889201E-007</v>
      </c>
      <c r="G99" s="0" t="n">
        <v>-1.83333E-007</v>
      </c>
      <c r="H99" s="0" t="n">
        <v>1</v>
      </c>
      <c r="I99" s="0" t="n">
        <v>0.7103481</v>
      </c>
      <c r="J99" s="0" t="n">
        <v>0.03672659</v>
      </c>
      <c r="K99" s="0" t="n">
        <v>0.6343237</v>
      </c>
      <c r="L99" s="0" t="n">
        <v>-0.03019235</v>
      </c>
      <c r="M99" s="0" t="n">
        <v>0.7716042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67.17741</v>
      </c>
      <c r="S99" s="0" t="n">
        <v>115.3991</v>
      </c>
      <c r="T99" s="0" t="n">
        <v>127.9362</v>
      </c>
      <c r="U99" s="0" t="n">
        <v>139.2665</v>
      </c>
      <c r="V99" s="0" t="n">
        <v>144.7729</v>
      </c>
      <c r="W99" s="0" t="n">
        <v>123.2924</v>
      </c>
      <c r="X99" s="0" t="n">
        <v>100.8974</v>
      </c>
      <c r="Y99" s="0" t="n">
        <v>90.44661</v>
      </c>
      <c r="Z99" s="0" t="n">
        <v>0</v>
      </c>
      <c r="AA99" s="0" t="n">
        <v>1</v>
      </c>
      <c r="AB99" s="0" t="n">
        <v>0.3172129</v>
      </c>
      <c r="AC99" s="0" t="n">
        <v>0.09492616</v>
      </c>
      <c r="AD99" s="0" t="n">
        <v>0.1511662</v>
      </c>
      <c r="AE99" s="0" t="n">
        <v>-1.596111E-009</v>
      </c>
      <c r="AF99" s="0" t="n">
        <v>-2.626434E-008</v>
      </c>
      <c r="AG99" s="0" t="n">
        <v>-9.739727E-009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661.4655</v>
      </c>
      <c r="B100" s="0" t="n">
        <v>3.528502</v>
      </c>
      <c r="C100" s="0" t="n">
        <v>-0.1182803</v>
      </c>
      <c r="D100" s="0" t="n">
        <v>2.096585</v>
      </c>
      <c r="E100" s="0" t="n">
        <v>3.747414E-008</v>
      </c>
      <c r="F100" s="0" t="n">
        <v>2.706164E-007</v>
      </c>
      <c r="G100" s="0" t="n">
        <v>-1.71868E-007</v>
      </c>
      <c r="H100" s="0" t="n">
        <v>1</v>
      </c>
      <c r="I100" s="0" t="n">
        <v>0.7103481</v>
      </c>
      <c r="J100" s="0" t="n">
        <v>0.03476199</v>
      </c>
      <c r="K100" s="0" t="n">
        <v>0.6314073</v>
      </c>
      <c r="L100" s="0" t="n">
        <v>-0.02835225</v>
      </c>
      <c r="M100" s="0" t="n">
        <v>0.7741528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66.19476</v>
      </c>
      <c r="S100" s="0" t="n">
        <v>113.271</v>
      </c>
      <c r="T100" s="0" t="n">
        <v>127.6922</v>
      </c>
      <c r="U100" s="0" t="n">
        <v>141.5032</v>
      </c>
      <c r="V100" s="0" t="n">
        <v>150.1625</v>
      </c>
      <c r="W100" s="0" t="n">
        <v>128.4692</v>
      </c>
      <c r="X100" s="0" t="n">
        <v>107.2778</v>
      </c>
      <c r="Y100" s="0" t="n">
        <v>91.81927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5.64949E-010</v>
      </c>
      <c r="AF100" s="0" t="n">
        <v>-1.042826E-008</v>
      </c>
      <c r="AG100" s="0" t="n">
        <v>3.909195E-009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661.515</v>
      </c>
      <c r="B101" s="0" t="n">
        <v>3.543124</v>
      </c>
      <c r="C101" s="0" t="n">
        <v>-0.1138743</v>
      </c>
      <c r="D101" s="0" t="n">
        <v>2.103442</v>
      </c>
      <c r="E101" s="0" t="n">
        <v>4.157387E-008</v>
      </c>
      <c r="F101" s="0" t="n">
        <v>2.871529E-007</v>
      </c>
      <c r="G101" s="0" t="n">
        <v>-2.153923E-007</v>
      </c>
      <c r="H101" s="0" t="n">
        <v>1</v>
      </c>
      <c r="I101" s="0" t="n">
        <v>0.7103481</v>
      </c>
      <c r="J101" s="0" t="n">
        <v>0.03304585</v>
      </c>
      <c r="K101" s="0" t="n">
        <v>0.6290685</v>
      </c>
      <c r="L101" s="0" t="n">
        <v>-0.0267824</v>
      </c>
      <c r="M101" s="0" t="n">
        <v>0.7761852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65.66399</v>
      </c>
      <c r="S101" s="0" t="n">
        <v>111.7024</v>
      </c>
      <c r="T101" s="0" t="n">
        <v>126.6367</v>
      </c>
      <c r="U101" s="0" t="n">
        <v>140.8135</v>
      </c>
      <c r="V101" s="0" t="n">
        <v>151.048</v>
      </c>
      <c r="W101" s="0" t="n">
        <v>129.7215</v>
      </c>
      <c r="X101" s="0" t="n">
        <v>109.2335</v>
      </c>
      <c r="Y101" s="0" t="n">
        <v>91.28441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1.93485E-009</v>
      </c>
      <c r="AF101" s="0" t="n">
        <v>9.195915E-009</v>
      </c>
      <c r="AG101" s="0" t="n">
        <v>-1.969498E-008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661.5649</v>
      </c>
      <c r="B102" s="0" t="n">
        <v>3.545581</v>
      </c>
      <c r="C102" s="0" t="n">
        <v>-0.1131338</v>
      </c>
      <c r="D102" s="0" t="n">
        <v>2.104594</v>
      </c>
      <c r="E102" s="0" t="n">
        <v>3.576374E-008</v>
      </c>
      <c r="F102" s="0" t="n">
        <v>3.183323E-007</v>
      </c>
      <c r="G102" s="0" t="n">
        <v>-2.185827E-007</v>
      </c>
      <c r="H102" s="0" t="n">
        <v>1</v>
      </c>
      <c r="I102" s="0" t="n">
        <v>0.7103481</v>
      </c>
      <c r="J102" s="0" t="n">
        <v>0.03168934</v>
      </c>
      <c r="K102" s="0" t="n">
        <v>0.6272643</v>
      </c>
      <c r="L102" s="0" t="n">
        <v>-0.02555809</v>
      </c>
      <c r="M102" s="0" t="n">
        <v>0.7777417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71.4425</v>
      </c>
      <c r="S102" s="0" t="n">
        <v>121.2032</v>
      </c>
      <c r="T102" s="0" t="n">
        <v>137.718</v>
      </c>
      <c r="U102" s="0" t="n">
        <v>153.1143</v>
      </c>
      <c r="V102" s="0" t="n">
        <v>164.7496</v>
      </c>
      <c r="W102" s="0" t="n">
        <v>141.6466</v>
      </c>
      <c r="X102" s="0" t="n">
        <v>119.5623</v>
      </c>
      <c r="Y102" s="0" t="n">
        <v>99.23842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9.121239E-010</v>
      </c>
      <c r="AF102" s="0" t="n">
        <v>2.954801E-008</v>
      </c>
      <c r="AG102" s="0" t="n">
        <v>7.194063E-010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661.6151</v>
      </c>
      <c r="B103" s="0" t="n">
        <v>3.545994</v>
      </c>
      <c r="C103" s="0" t="n">
        <v>-0.1130093</v>
      </c>
      <c r="D103" s="0" t="n">
        <v>2.104788</v>
      </c>
      <c r="E103" s="0" t="n">
        <v>3.407226E-008</v>
      </c>
      <c r="F103" s="0" t="n">
        <v>2.849273E-007</v>
      </c>
      <c r="G103" s="0" t="n">
        <v>-2.010655E-007</v>
      </c>
      <c r="H103" s="0" t="n">
        <v>1</v>
      </c>
      <c r="I103" s="0" t="n">
        <v>0.7103481</v>
      </c>
      <c r="J103" s="0" t="n">
        <v>0.03063394</v>
      </c>
      <c r="K103" s="0" t="n">
        <v>0.6258674</v>
      </c>
      <c r="L103" s="0" t="n">
        <v>-0.02461398</v>
      </c>
      <c r="M103" s="0" t="n">
        <v>0.7789388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69.97879</v>
      </c>
      <c r="S103" s="0" t="n">
        <v>118.632</v>
      </c>
      <c r="T103" s="0" t="n">
        <v>134.8667</v>
      </c>
      <c r="U103" s="0" t="n">
        <v>149.9372</v>
      </c>
      <c r="V103" s="0" t="n">
        <v>161.4513</v>
      </c>
      <c r="W103" s="0" t="n">
        <v>138.8483</v>
      </c>
      <c r="X103" s="0" t="n">
        <v>117.2682</v>
      </c>
      <c r="Y103" s="0" t="n">
        <v>97.17419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-1.279027E-009</v>
      </c>
      <c r="AF103" s="0" t="n">
        <v>-2.630711E-008</v>
      </c>
      <c r="AG103" s="0" t="n">
        <v>1.217674E-008</v>
      </c>
      <c r="AH103" s="0" t="n">
        <v>0.9999996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661.6652</v>
      </c>
      <c r="B104" s="0" t="n">
        <v>3.546063</v>
      </c>
      <c r="C104" s="0" t="n">
        <v>-0.1129884</v>
      </c>
      <c r="D104" s="0" t="n">
        <v>2.10482</v>
      </c>
      <c r="E104" s="0" t="n">
        <v>2.972989E-008</v>
      </c>
      <c r="F104" s="0" t="n">
        <v>2.836478E-007</v>
      </c>
      <c r="G104" s="0" t="n">
        <v>-2.087271E-007</v>
      </c>
      <c r="H104" s="0" t="n">
        <v>1</v>
      </c>
      <c r="I104" s="0" t="n">
        <v>0.7103481</v>
      </c>
      <c r="J104" s="0" t="n">
        <v>0.02981355</v>
      </c>
      <c r="K104" s="0" t="n">
        <v>0.6247729</v>
      </c>
      <c r="L104" s="0" t="n">
        <v>-0.02388432</v>
      </c>
      <c r="M104" s="0" t="n">
        <v>0.7798715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69.97813</v>
      </c>
      <c r="S104" s="0" t="n">
        <v>118.611</v>
      </c>
      <c r="T104" s="0" t="n">
        <v>134.8578</v>
      </c>
      <c r="U104" s="0" t="n">
        <v>149.9256</v>
      </c>
      <c r="V104" s="0" t="n">
        <v>161.4648</v>
      </c>
      <c r="W104" s="0" t="n">
        <v>138.868</v>
      </c>
      <c r="X104" s="0" t="n">
        <v>117.2994</v>
      </c>
      <c r="Y104" s="0" t="n">
        <v>97.16534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-2.033156E-009</v>
      </c>
      <c r="AF104" s="0" t="n">
        <v>-3.018848E-009</v>
      </c>
      <c r="AG104" s="0" t="n">
        <v>-3.344393E-009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661.7151</v>
      </c>
      <c r="B105" s="0" t="n">
        <v>3.546075</v>
      </c>
      <c r="C105" s="0" t="n">
        <v>-0.1129849</v>
      </c>
      <c r="D105" s="0" t="n">
        <v>2.104825</v>
      </c>
      <c r="E105" s="0" t="n">
        <v>2.883387E-008</v>
      </c>
      <c r="F105" s="0" t="n">
        <v>3.044125E-007</v>
      </c>
      <c r="G105" s="0" t="n">
        <v>-2.18482E-007</v>
      </c>
      <c r="H105" s="0" t="n">
        <v>1</v>
      </c>
      <c r="I105" s="0" t="n">
        <v>0.7103481</v>
      </c>
      <c r="J105" s="0" t="n">
        <v>0.0291752</v>
      </c>
      <c r="K105" s="0" t="n">
        <v>0.6239064</v>
      </c>
      <c r="L105" s="0" t="n">
        <v>-0.02331854</v>
      </c>
      <c r="M105" s="0" t="n">
        <v>0.7806062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69.97801</v>
      </c>
      <c r="S105" s="0" t="n">
        <v>118.6067</v>
      </c>
      <c r="T105" s="0" t="n">
        <v>134.8559</v>
      </c>
      <c r="U105" s="0" t="n">
        <v>149.9231</v>
      </c>
      <c r="V105" s="0" t="n">
        <v>161.4675</v>
      </c>
      <c r="W105" s="0" t="n">
        <v>138.8719</v>
      </c>
      <c r="X105" s="0" t="n">
        <v>117.3059</v>
      </c>
      <c r="Y105" s="0" t="n">
        <v>97.16338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-9.418927E-010</v>
      </c>
      <c r="AF105" s="0" t="n">
        <v>6.784788E-009</v>
      </c>
      <c r="AG105" s="0" t="n">
        <v>-6.193874E-009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661.7657</v>
      </c>
      <c r="B106" s="0" t="n">
        <v>3.546077</v>
      </c>
      <c r="C106" s="0" t="n">
        <v>-0.1129843</v>
      </c>
      <c r="D106" s="0" t="n">
        <v>2.104826</v>
      </c>
      <c r="E106" s="0" t="n">
        <v>2.689255E-008</v>
      </c>
      <c r="F106" s="0" t="n">
        <v>2.849583E-007</v>
      </c>
      <c r="G106" s="0" t="n">
        <v>-2.03006E-007</v>
      </c>
      <c r="H106" s="0" t="n">
        <v>1</v>
      </c>
      <c r="I106" s="0" t="n">
        <v>0.7103481</v>
      </c>
      <c r="J106" s="0" t="n">
        <v>0.02867828</v>
      </c>
      <c r="K106" s="0" t="n">
        <v>0.6232169</v>
      </c>
      <c r="L106" s="0" t="n">
        <v>-0.02287898</v>
      </c>
      <c r="M106" s="0" t="n">
        <v>0.7811881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71.43587</v>
      </c>
      <c r="S106" s="0" t="n">
        <v>121.0768</v>
      </c>
      <c r="T106" s="0" t="n">
        <v>137.6651</v>
      </c>
      <c r="U106" s="0" t="n">
        <v>153.046</v>
      </c>
      <c r="V106" s="0" t="n">
        <v>164.832</v>
      </c>
      <c r="W106" s="0" t="n">
        <v>141.7659</v>
      </c>
      <c r="X106" s="0" t="n">
        <v>119.7511</v>
      </c>
      <c r="Y106" s="0" t="n">
        <v>99.18732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1.599194E-010</v>
      </c>
      <c r="AF106" s="0" t="n">
        <v>-8.370997E-010</v>
      </c>
      <c r="AG106" s="0" t="n">
        <v>7.776054E-009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661.8155</v>
      </c>
      <c r="B107" s="0" t="n">
        <v>3.491217</v>
      </c>
      <c r="C107" s="0" t="n">
        <v>-0.1674979</v>
      </c>
      <c r="D107" s="0" t="n">
        <v>2.229409</v>
      </c>
      <c r="E107" s="0" t="n">
        <v>2.63718E-008</v>
      </c>
      <c r="F107" s="0" t="n">
        <v>2.938605E-007</v>
      </c>
      <c r="G107" s="0" t="n">
        <v>-2.082645E-007</v>
      </c>
      <c r="H107" s="0" t="n">
        <v>1</v>
      </c>
      <c r="I107" s="0" t="n">
        <v>0.7103481</v>
      </c>
      <c r="J107" s="0" t="n">
        <v>0.02886127</v>
      </c>
      <c r="K107" s="0" t="n">
        <v>0.621373</v>
      </c>
      <c r="L107" s="0" t="n">
        <v>-0.02291403</v>
      </c>
      <c r="M107" s="0" t="n">
        <v>0.7826478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66.75968</v>
      </c>
      <c r="S107" s="0" t="n">
        <v>113.6107</v>
      </c>
      <c r="T107" s="0" t="n">
        <v>129.553</v>
      </c>
      <c r="U107" s="0" t="n">
        <v>144.2302</v>
      </c>
      <c r="V107" s="0" t="n">
        <v>155.2842</v>
      </c>
      <c r="W107" s="0" t="n">
        <v>133.6382</v>
      </c>
      <c r="X107" s="0" t="n">
        <v>112.96</v>
      </c>
      <c r="Y107" s="0" t="n">
        <v>93.89735</v>
      </c>
      <c r="Z107" s="0" t="n">
        <v>0</v>
      </c>
      <c r="AA107" s="0" t="n">
        <v>1</v>
      </c>
      <c r="AB107" s="0" t="n">
        <v>-0.08124547</v>
      </c>
      <c r="AC107" s="0" t="n">
        <v>-0.08403401</v>
      </c>
      <c r="AD107" s="0" t="n">
        <v>0.1941515</v>
      </c>
      <c r="AE107" s="0" t="n">
        <v>-2.281177E-010</v>
      </c>
      <c r="AF107" s="0" t="n">
        <v>1.011047E-008</v>
      </c>
      <c r="AG107" s="0" t="n">
        <v>-3.951661E-010</v>
      </c>
      <c r="AH107" s="0" t="n">
        <v>1</v>
      </c>
      <c r="AI107" s="0" t="n">
        <v>1</v>
      </c>
      <c r="AJ107" s="0" t="n">
        <v>4.009411E-010</v>
      </c>
      <c r="AK107" s="0" t="n">
        <v>8.327617E-009</v>
      </c>
      <c r="AL107" s="0" t="n">
        <v>1.617549E-009</v>
      </c>
      <c r="AM107" s="0" t="n">
        <v>1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661.8651</v>
      </c>
      <c r="B108" s="0" t="n">
        <v>3.441116</v>
      </c>
      <c r="C108" s="0" t="n">
        <v>-0.2490194</v>
      </c>
      <c r="D108" s="0" t="n">
        <v>2.438013</v>
      </c>
      <c r="E108" s="0" t="n">
        <v>2.722E-008</v>
      </c>
      <c r="F108" s="0" t="n">
        <v>2.933917E-007</v>
      </c>
      <c r="G108" s="0" t="n">
        <v>-2.105985E-007</v>
      </c>
      <c r="H108" s="0" t="n">
        <v>1</v>
      </c>
      <c r="I108" s="0" t="n">
        <v>0.7103481</v>
      </c>
      <c r="J108" s="0" t="n">
        <v>0.03145492</v>
      </c>
      <c r="K108" s="0" t="n">
        <v>0.6142857</v>
      </c>
      <c r="L108" s="0" t="n">
        <v>-0.02451836</v>
      </c>
      <c r="M108" s="0" t="n">
        <v>0.7880752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60.51545</v>
      </c>
      <c r="S108" s="0" t="n">
        <v>105.9593</v>
      </c>
      <c r="T108" s="0" t="n">
        <v>124.0131</v>
      </c>
      <c r="U108" s="0" t="n">
        <v>139.1466</v>
      </c>
      <c r="V108" s="0" t="n">
        <v>149.574</v>
      </c>
      <c r="W108" s="0" t="n">
        <v>129.4474</v>
      </c>
      <c r="X108" s="0" t="n">
        <v>110.1235</v>
      </c>
      <c r="Y108" s="0" t="n">
        <v>93.74747</v>
      </c>
      <c r="Z108" s="0" t="n">
        <v>0</v>
      </c>
      <c r="AA108" s="0" t="n">
        <v>1</v>
      </c>
      <c r="AB108" s="0" t="n">
        <v>-0.03498472</v>
      </c>
      <c r="AC108" s="0" t="n">
        <v>-0.0719284</v>
      </c>
      <c r="AD108" s="0" t="n">
        <v>0.1906579</v>
      </c>
      <c r="AE108" s="0" t="n">
        <v>8.481986E-010</v>
      </c>
      <c r="AF108" s="0" t="n">
        <v>-4.688267E-010</v>
      </c>
      <c r="AG108" s="0" t="n">
        <v>-2.33397E-009</v>
      </c>
      <c r="AH108" s="0" t="n">
        <v>1</v>
      </c>
      <c r="AI108" s="0" t="n">
        <v>1</v>
      </c>
      <c r="AJ108" s="0" t="n">
        <v>8.195462E-010</v>
      </c>
      <c r="AK108" s="0" t="n">
        <v>8.051666E-009</v>
      </c>
      <c r="AL108" s="0" t="n">
        <v>8.803773E-009</v>
      </c>
      <c r="AM108" s="0" t="n">
        <v>1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661.9156</v>
      </c>
      <c r="B109" s="0" t="n">
        <v>3.431741</v>
      </c>
      <c r="C109" s="0" t="n">
        <v>-0.2655975</v>
      </c>
      <c r="D109" s="0" t="n">
        <v>2.48096</v>
      </c>
      <c r="E109" s="0" t="n">
        <v>2.52526E-008</v>
      </c>
      <c r="F109" s="0" t="n">
        <v>2.888899E-007</v>
      </c>
      <c r="G109" s="0" t="n">
        <v>-2.020771E-007</v>
      </c>
      <c r="H109" s="0" t="n">
        <v>1</v>
      </c>
      <c r="I109" s="0" t="n">
        <v>0.7103481</v>
      </c>
      <c r="J109" s="0" t="n">
        <v>0.03654251</v>
      </c>
      <c r="K109" s="0" t="n">
        <v>0.6066529</v>
      </c>
      <c r="L109" s="0" t="n">
        <v>-0.02793301</v>
      </c>
      <c r="M109" s="0" t="n">
        <v>0.7936351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61.78921</v>
      </c>
      <c r="S109" s="0" t="n">
        <v>110.9861</v>
      </c>
      <c r="T109" s="0" t="n">
        <v>134.073</v>
      </c>
      <c r="U109" s="0" t="n">
        <v>151.3238</v>
      </c>
      <c r="V109" s="0" t="n">
        <v>162.5375</v>
      </c>
      <c r="W109" s="0" t="n">
        <v>141.6692</v>
      </c>
      <c r="X109" s="0" t="n">
        <v>121.5616</v>
      </c>
      <c r="Y109" s="0" t="n">
        <v>105.7585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-1.967395E-009</v>
      </c>
      <c r="AF109" s="0" t="n">
        <v>-4.501802E-009</v>
      </c>
      <c r="AG109" s="0" t="n">
        <v>8.521412E-009</v>
      </c>
      <c r="AH109" s="0" t="n">
        <v>1</v>
      </c>
      <c r="AI109" s="0" t="n">
        <v>1</v>
      </c>
      <c r="AJ109" s="0" t="n">
        <v>-4.17098E-009</v>
      </c>
      <c r="AK109" s="0" t="n">
        <v>-4.656575E-008</v>
      </c>
      <c r="AL109" s="0" t="n">
        <v>8.552235E-009</v>
      </c>
      <c r="AM109" s="0" t="n">
        <v>1</v>
      </c>
      <c r="AN109" s="0" t="n">
        <v>1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661.9657</v>
      </c>
      <c r="B110" s="0" t="n">
        <v>3.430165</v>
      </c>
      <c r="C110" s="0" t="n">
        <v>-0.2683838</v>
      </c>
      <c r="D110" s="0" t="n">
        <v>2.488178</v>
      </c>
      <c r="E110" s="0" t="n">
        <v>2.45609E-008</v>
      </c>
      <c r="F110" s="0" t="n">
        <v>2.881381E-007</v>
      </c>
      <c r="G110" s="0" t="n">
        <v>-2.038645E-007</v>
      </c>
      <c r="H110" s="0" t="n">
        <v>1</v>
      </c>
      <c r="I110" s="0" t="n">
        <v>0.7103481</v>
      </c>
      <c r="J110" s="0" t="n">
        <v>0.04298111</v>
      </c>
      <c r="K110" s="0" t="n">
        <v>0.5995378</v>
      </c>
      <c r="L110" s="0" t="n">
        <v>-0.03226991</v>
      </c>
      <c r="M110" s="0" t="n">
        <v>0.7985398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62.84059</v>
      </c>
      <c r="S110" s="0" t="n">
        <v>113.6451</v>
      </c>
      <c r="T110" s="0" t="n">
        <v>138.8433</v>
      </c>
      <c r="U110" s="0" t="n">
        <v>157.0041</v>
      </c>
      <c r="V110" s="0" t="n">
        <v>168.5968</v>
      </c>
      <c r="W110" s="0" t="n">
        <v>147.3483</v>
      </c>
      <c r="X110" s="0" t="n">
        <v>126.8522</v>
      </c>
      <c r="Y110" s="0" t="n">
        <v>111.1513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-6.917001E-010</v>
      </c>
      <c r="AF110" s="0" t="n">
        <v>-7.518453E-010</v>
      </c>
      <c r="AG110" s="0" t="n">
        <v>-1.787369E-009</v>
      </c>
      <c r="AH110" s="0" t="n">
        <v>1</v>
      </c>
      <c r="AI110" s="0" t="n">
        <v>1</v>
      </c>
      <c r="AJ110" s="0" t="n">
        <v>-9.162862E-010</v>
      </c>
      <c r="AK110" s="0" t="n">
        <v>-1.392822E-008</v>
      </c>
      <c r="AL110" s="0" t="n">
        <v>-2.32953E-009</v>
      </c>
      <c r="AM110" s="0" t="n">
        <v>0.9999999</v>
      </c>
      <c r="AN110" s="0" t="n">
        <v>1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662.0153</v>
      </c>
      <c r="B111" s="0" t="n">
        <v>3.429901</v>
      </c>
      <c r="C111" s="0" t="n">
        <v>-0.268852</v>
      </c>
      <c r="D111" s="0" t="n">
        <v>2.489391</v>
      </c>
      <c r="E111" s="0" t="n">
        <v>2.45609E-008</v>
      </c>
      <c r="F111" s="0" t="n">
        <v>2.881381E-007</v>
      </c>
      <c r="G111" s="0" t="n">
        <v>-2.038645E-007</v>
      </c>
      <c r="H111" s="0" t="n">
        <v>1</v>
      </c>
      <c r="I111" s="0" t="n">
        <v>0.7103481</v>
      </c>
      <c r="J111" s="0" t="n">
        <v>0.0483463</v>
      </c>
      <c r="K111" s="0" t="n">
        <v>0.5946658</v>
      </c>
      <c r="L111" s="0" t="n">
        <v>-0.03586042</v>
      </c>
      <c r="M111" s="0" t="n">
        <v>0.8017164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64.15201</v>
      </c>
      <c r="S111" s="0" t="n">
        <v>116.1827</v>
      </c>
      <c r="T111" s="0" t="n">
        <v>142.3444</v>
      </c>
      <c r="U111" s="0" t="n">
        <v>161.0361</v>
      </c>
      <c r="V111" s="0" t="n">
        <v>172.9156</v>
      </c>
      <c r="W111" s="0" t="n">
        <v>151.2276</v>
      </c>
      <c r="X111" s="0" t="n">
        <v>130.3023</v>
      </c>
      <c r="Y111" s="0" t="n">
        <v>114.374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</v>
      </c>
      <c r="AJ111" s="0" t="n">
        <v>-1.789415E-009</v>
      </c>
      <c r="AK111" s="0" t="n">
        <v>-4.282483E-008</v>
      </c>
      <c r="AL111" s="0" t="n">
        <v>2.014806E-009</v>
      </c>
      <c r="AM111" s="0" t="n">
        <v>1</v>
      </c>
      <c r="AN111" s="0" t="n">
        <v>1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662.0652</v>
      </c>
      <c r="B112" s="0" t="n">
        <v>3.429856</v>
      </c>
      <c r="C112" s="0" t="n">
        <v>-0.2689308</v>
      </c>
      <c r="D112" s="0" t="n">
        <v>2.489594</v>
      </c>
      <c r="E112" s="0" t="n">
        <v>2.227716E-008</v>
      </c>
      <c r="F112" s="0" t="n">
        <v>2.92807E-007</v>
      </c>
      <c r="G112" s="0" t="n">
        <v>-2.020571E-007</v>
      </c>
      <c r="H112" s="0" t="n">
        <v>1</v>
      </c>
      <c r="I112" s="0" t="n">
        <v>0.7103481</v>
      </c>
      <c r="J112" s="0" t="n">
        <v>0.05218927</v>
      </c>
      <c r="K112" s="0" t="n">
        <v>0.5921314</v>
      </c>
      <c r="L112" s="0" t="n">
        <v>-0.03847336</v>
      </c>
      <c r="M112" s="0" t="n">
        <v>0.8032288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64.14132</v>
      </c>
      <c r="S112" s="0" t="n">
        <v>116.1992</v>
      </c>
      <c r="T112" s="0" t="n">
        <v>142.4565</v>
      </c>
      <c r="U112" s="0" t="n">
        <v>161.1793</v>
      </c>
      <c r="V112" s="0" t="n">
        <v>173.0671</v>
      </c>
      <c r="W112" s="0" t="n">
        <v>151.3843</v>
      </c>
      <c r="X112" s="0" t="n">
        <v>130.4627</v>
      </c>
      <c r="Y112" s="0" t="n">
        <v>114.5602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-2.283743E-009</v>
      </c>
      <c r="AF112" s="0" t="n">
        <v>4.668977E-009</v>
      </c>
      <c r="AG112" s="0" t="n">
        <v>1.807325E-009</v>
      </c>
      <c r="AH112" s="0" t="n">
        <v>1</v>
      </c>
      <c r="AI112" s="0" t="n">
        <v>1</v>
      </c>
      <c r="AJ112" s="0" t="n">
        <v>-1.817744E-009</v>
      </c>
      <c r="AK112" s="0" t="n">
        <v>-4.347349E-009</v>
      </c>
      <c r="AL112" s="0" t="n">
        <v>-1.041843E-008</v>
      </c>
      <c r="AM112" s="0" t="n">
        <v>1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662.115</v>
      </c>
      <c r="B113" s="0" t="n">
        <v>3.429849</v>
      </c>
      <c r="C113" s="0" t="n">
        <v>-0.268944</v>
      </c>
      <c r="D113" s="0" t="n">
        <v>2.489629</v>
      </c>
      <c r="E113" s="0" t="n">
        <v>2.269917E-008</v>
      </c>
      <c r="F113" s="0" t="n">
        <v>2.974005E-007</v>
      </c>
      <c r="G113" s="0" t="n">
        <v>-2.011969E-007</v>
      </c>
      <c r="H113" s="0" t="n">
        <v>1</v>
      </c>
      <c r="I113" s="0" t="n">
        <v>0.7103481</v>
      </c>
      <c r="J113" s="0" t="n">
        <v>0.05444732</v>
      </c>
      <c r="K113" s="0" t="n">
        <v>0.5916514</v>
      </c>
      <c r="L113" s="0" t="n">
        <v>-0.04009922</v>
      </c>
      <c r="M113" s="0" t="n">
        <v>0.8033531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64.13911</v>
      </c>
      <c r="S113" s="0" t="n">
        <v>116.2028</v>
      </c>
      <c r="T113" s="0" t="n">
        <v>142.4806</v>
      </c>
      <c r="U113" s="0" t="n">
        <v>161.2103</v>
      </c>
      <c r="V113" s="0" t="n">
        <v>173.0996</v>
      </c>
      <c r="W113" s="0" t="n">
        <v>151.418</v>
      </c>
      <c r="X113" s="0" t="n">
        <v>130.4974</v>
      </c>
      <c r="Y113" s="0" t="n">
        <v>114.6003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4.220131E-010</v>
      </c>
      <c r="AF113" s="0" t="n">
        <v>4.593451E-009</v>
      </c>
      <c r="AG113" s="0" t="n">
        <v>8.602276E-010</v>
      </c>
      <c r="AH113" s="0" t="n">
        <v>1</v>
      </c>
      <c r="AI113" s="0" t="n">
        <v>1</v>
      </c>
      <c r="AJ113" s="0" t="n">
        <v>6.210157E-010</v>
      </c>
      <c r="AK113" s="0" t="n">
        <v>1.708282E-008</v>
      </c>
      <c r="AL113" s="0" t="n">
        <v>1.600866E-010</v>
      </c>
      <c r="AM113" s="0" t="n">
        <v>1</v>
      </c>
      <c r="AN113" s="0" t="n">
        <v>1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662.1658</v>
      </c>
      <c r="B114" s="0" t="n">
        <v>3.429847</v>
      </c>
      <c r="C114" s="0" t="n">
        <v>-0.2689462</v>
      </c>
      <c r="D114" s="0" t="n">
        <v>2.489634</v>
      </c>
      <c r="E114" s="0" t="n">
        <v>2.429302E-008</v>
      </c>
      <c r="F114" s="0" t="n">
        <v>2.985824E-007</v>
      </c>
      <c r="G114" s="0" t="n">
        <v>-2.045556E-007</v>
      </c>
      <c r="H114" s="0" t="n">
        <v>1</v>
      </c>
      <c r="I114" s="0" t="n">
        <v>0.7103481</v>
      </c>
      <c r="J114" s="0" t="n">
        <v>0.05680514</v>
      </c>
      <c r="K114" s="0" t="n">
        <v>0.5918555</v>
      </c>
      <c r="L114" s="0" t="n">
        <v>-0.04187119</v>
      </c>
      <c r="M114" s="0" t="n">
        <v>0.802949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64.13865</v>
      </c>
      <c r="S114" s="0" t="n">
        <v>116.2035</v>
      </c>
      <c r="T114" s="0" t="n">
        <v>142.4855</v>
      </c>
      <c r="U114" s="0" t="n">
        <v>161.2164</v>
      </c>
      <c r="V114" s="0" t="n">
        <v>173.1062</v>
      </c>
      <c r="W114" s="0" t="n">
        <v>151.4249</v>
      </c>
      <c r="X114" s="0" t="n">
        <v>130.5044</v>
      </c>
      <c r="Y114" s="0" t="n">
        <v>114.6085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1.593854E-009</v>
      </c>
      <c r="AF114" s="0" t="n">
        <v>1.181917E-009</v>
      </c>
      <c r="AG114" s="0" t="n">
        <v>-3.358672E-009</v>
      </c>
      <c r="AH114" s="0" t="n">
        <v>1</v>
      </c>
      <c r="AI114" s="0" t="n">
        <v>1</v>
      </c>
      <c r="AJ114" s="0" t="n">
        <v>2.244702E-009</v>
      </c>
      <c r="AK114" s="0" t="n">
        <v>4.057046E-009</v>
      </c>
      <c r="AL114" s="0" t="n">
        <v>1.5868E-009</v>
      </c>
      <c r="AM114" s="0" t="n">
        <v>1</v>
      </c>
      <c r="AN114" s="0" t="n">
        <v>1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662.2153</v>
      </c>
      <c r="B115" s="0" t="n">
        <v>3.438583</v>
      </c>
      <c r="C115" s="0" t="n">
        <v>-0.2675863</v>
      </c>
      <c r="D115" s="0" t="n">
        <v>2.496059</v>
      </c>
      <c r="E115" s="0" t="n">
        <v>2.568939E-008</v>
      </c>
      <c r="F115" s="0" t="n">
        <v>3.040249E-007</v>
      </c>
      <c r="G115" s="0" t="n">
        <v>-2.043889E-007</v>
      </c>
      <c r="H115" s="0" t="n">
        <v>1</v>
      </c>
      <c r="I115" s="0" t="n">
        <v>0.7103481</v>
      </c>
      <c r="J115" s="0" t="n">
        <v>0.06061194</v>
      </c>
      <c r="K115" s="0" t="n">
        <v>0.5910389</v>
      </c>
      <c r="L115" s="0" t="n">
        <v>-0.04460578</v>
      </c>
      <c r="M115" s="0" t="n">
        <v>0.8031248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62.77479</v>
      </c>
      <c r="S115" s="0" t="n">
        <v>113.7284</v>
      </c>
      <c r="T115" s="0" t="n">
        <v>139.4547</v>
      </c>
      <c r="U115" s="0" t="n">
        <v>157.7887</v>
      </c>
      <c r="V115" s="0" t="n">
        <v>169.4303</v>
      </c>
      <c r="W115" s="0" t="n">
        <v>148.2115</v>
      </c>
      <c r="X115" s="0" t="n">
        <v>127.7381</v>
      </c>
      <c r="Y115" s="0" t="n">
        <v>112.1739</v>
      </c>
      <c r="Z115" s="0" t="n">
        <v>0</v>
      </c>
      <c r="AA115" s="0" t="n">
        <v>1</v>
      </c>
      <c r="AB115" s="0" t="n">
        <v>0.01712853</v>
      </c>
      <c r="AC115" s="0" t="n">
        <v>0.002667207</v>
      </c>
      <c r="AD115" s="0" t="n">
        <v>0.01259605</v>
      </c>
      <c r="AE115" s="0" t="n">
        <v>1.396368E-009</v>
      </c>
      <c r="AF115" s="0" t="n">
        <v>5.442489E-009</v>
      </c>
      <c r="AG115" s="0" t="n">
        <v>1.666714E-010</v>
      </c>
      <c r="AH115" s="0" t="n">
        <v>1</v>
      </c>
      <c r="AI115" s="0" t="n">
        <v>1</v>
      </c>
      <c r="AJ115" s="0" t="n">
        <v>1.057981E-009</v>
      </c>
      <c r="AK115" s="0" t="n">
        <v>-2.168298E-009</v>
      </c>
      <c r="AL115" s="0" t="n">
        <v>2.229857E-009</v>
      </c>
      <c r="AM115" s="0" t="n">
        <v>1</v>
      </c>
      <c r="AN115" s="0" t="n">
        <v>1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662.2659</v>
      </c>
      <c r="B116" s="0" t="n">
        <v>3.549019</v>
      </c>
      <c r="C116" s="0" t="n">
        <v>-0.2603514</v>
      </c>
      <c r="D116" s="0" t="n">
        <v>2.604469</v>
      </c>
      <c r="E116" s="0" t="n">
        <v>2.715964E-008</v>
      </c>
      <c r="F116" s="0" t="n">
        <v>2.979027E-007</v>
      </c>
      <c r="G116" s="0" t="n">
        <v>-1.984255E-007</v>
      </c>
      <c r="H116" s="0" t="n">
        <v>1</v>
      </c>
      <c r="I116" s="0" t="n">
        <v>0.7103481</v>
      </c>
      <c r="J116" s="0" t="n">
        <v>0.06731496</v>
      </c>
      <c r="K116" s="0" t="n">
        <v>0.5882162</v>
      </c>
      <c r="L116" s="0" t="n">
        <v>-0.0492244</v>
      </c>
      <c r="M116" s="0" t="n">
        <v>0.8043926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60.12195</v>
      </c>
      <c r="S116" s="0" t="n">
        <v>108.6182</v>
      </c>
      <c r="T116" s="0" t="n">
        <v>133.3895</v>
      </c>
      <c r="U116" s="0" t="n">
        <v>151.1654</v>
      </c>
      <c r="V116" s="0" t="n">
        <v>162.6327</v>
      </c>
      <c r="W116" s="0" t="n">
        <v>142.421</v>
      </c>
      <c r="X116" s="0" t="n">
        <v>122.98</v>
      </c>
      <c r="Y116" s="0" t="n">
        <v>107.6547</v>
      </c>
      <c r="Z116" s="0" t="n">
        <v>0</v>
      </c>
      <c r="AA116" s="0" t="n">
        <v>1</v>
      </c>
      <c r="AB116" s="0" t="n">
        <v>0.1651771</v>
      </c>
      <c r="AC116" s="0" t="n">
        <v>0.01071313</v>
      </c>
      <c r="AD116" s="0" t="n">
        <v>0.1607818</v>
      </c>
      <c r="AE116" s="0" t="n">
        <v>1.470243E-009</v>
      </c>
      <c r="AF116" s="0" t="n">
        <v>-6.122291E-009</v>
      </c>
      <c r="AG116" s="0" t="n">
        <v>5.963389E-009</v>
      </c>
      <c r="AH116" s="0" t="n">
        <v>1</v>
      </c>
      <c r="AI116" s="0" t="n">
        <v>1</v>
      </c>
      <c r="AJ116" s="0" t="n">
        <v>-1.608029E-009</v>
      </c>
      <c r="AK116" s="0" t="n">
        <v>-4.675945E-009</v>
      </c>
      <c r="AL116" s="0" t="n">
        <v>2.228173E-008</v>
      </c>
      <c r="AM116" s="0" t="n">
        <v>1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662.3151</v>
      </c>
      <c r="B117" s="0" t="n">
        <v>3.772113</v>
      </c>
      <c r="C117" s="0" t="n">
        <v>-0.2238658</v>
      </c>
      <c r="D117" s="0" t="n">
        <v>2.742806</v>
      </c>
      <c r="E117" s="0" t="n">
        <v>2.673746E-008</v>
      </c>
      <c r="F117" s="0" t="n">
        <v>2.898246E-007</v>
      </c>
      <c r="G117" s="0" t="n">
        <v>-1.984893E-007</v>
      </c>
      <c r="H117" s="0" t="n">
        <v>1</v>
      </c>
      <c r="I117" s="0" t="n">
        <v>0.7103481</v>
      </c>
      <c r="J117" s="0" t="n">
        <v>0.07256176</v>
      </c>
      <c r="K117" s="0" t="n">
        <v>0.5840099</v>
      </c>
      <c r="L117" s="0" t="n">
        <v>-0.05252524</v>
      </c>
      <c r="M117" s="0" t="n">
        <v>0.8067889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58.39154</v>
      </c>
      <c r="S117" s="0" t="n">
        <v>103.0753</v>
      </c>
      <c r="T117" s="0" t="n">
        <v>127.5441</v>
      </c>
      <c r="U117" s="0" t="n">
        <v>145.6148</v>
      </c>
      <c r="V117" s="0" t="n">
        <v>158.1436</v>
      </c>
      <c r="W117" s="0" t="n">
        <v>139.3049</v>
      </c>
      <c r="X117" s="0" t="n">
        <v>121.5057</v>
      </c>
      <c r="Y117" s="0" t="n">
        <v>104.4973</v>
      </c>
      <c r="Z117" s="0" t="n">
        <v>0</v>
      </c>
      <c r="AA117" s="0" t="n">
        <v>1</v>
      </c>
      <c r="AB117" s="0" t="n">
        <v>0.2120168</v>
      </c>
      <c r="AC117" s="0" t="n">
        <v>0.04086341</v>
      </c>
      <c r="AD117" s="0" t="n">
        <v>0.1101646</v>
      </c>
      <c r="AE117" s="0" t="n">
        <v>-4.22184E-010</v>
      </c>
      <c r="AF117" s="0" t="n">
        <v>-8.078065E-009</v>
      </c>
      <c r="AG117" s="0" t="n">
        <v>-6.372936E-011</v>
      </c>
      <c r="AH117" s="0" t="n">
        <v>1</v>
      </c>
      <c r="AI117" s="0" t="n">
        <v>1</v>
      </c>
      <c r="AJ117" s="0" t="n">
        <v>1.779575E-009</v>
      </c>
      <c r="AK117" s="0" t="n">
        <v>6.130112E-009</v>
      </c>
      <c r="AL117" s="0" t="n">
        <v>1.59516E-008</v>
      </c>
      <c r="AM117" s="0" t="n">
        <v>1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662.3653</v>
      </c>
      <c r="B118" s="0" t="n">
        <v>3.815421</v>
      </c>
      <c r="C118" s="0" t="n">
        <v>-0.2162429</v>
      </c>
      <c r="D118" s="0" t="n">
        <v>2.768073</v>
      </c>
      <c r="E118" s="0" t="n">
        <v>2.687064E-008</v>
      </c>
      <c r="F118" s="0" t="n">
        <v>2.884244E-007</v>
      </c>
      <c r="G118" s="0" t="n">
        <v>-1.948134E-007</v>
      </c>
      <c r="H118" s="0" t="n">
        <v>1</v>
      </c>
      <c r="I118" s="0" t="n">
        <v>0.7103481</v>
      </c>
      <c r="J118" s="0" t="n">
        <v>0.07942406</v>
      </c>
      <c r="K118" s="0" t="n">
        <v>0.5788442</v>
      </c>
      <c r="L118" s="0" t="n">
        <v>-0.05678824</v>
      </c>
      <c r="M118" s="0" t="n">
        <v>0.8095717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62.05464</v>
      </c>
      <c r="S118" s="0" t="n">
        <v>105.1939</v>
      </c>
      <c r="T118" s="0" t="n">
        <v>131.6814</v>
      </c>
      <c r="U118" s="0" t="n">
        <v>150.8999</v>
      </c>
      <c r="V118" s="0" t="n">
        <v>165.1592</v>
      </c>
      <c r="W118" s="0" t="n">
        <v>146.4544</v>
      </c>
      <c r="X118" s="0" t="n">
        <v>129.1959</v>
      </c>
      <c r="Y118" s="0" t="n">
        <v>108.7067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1.331862E-010</v>
      </c>
      <c r="AF118" s="0" t="n">
        <v>-1.40027E-009</v>
      </c>
      <c r="AG118" s="0" t="n">
        <v>3.675904E-009</v>
      </c>
      <c r="AH118" s="0" t="n">
        <v>1</v>
      </c>
      <c r="AI118" s="0" t="n">
        <v>1</v>
      </c>
      <c r="AJ118" s="0" t="n">
        <v>4.513566E-010</v>
      </c>
      <c r="AK118" s="0" t="n">
        <v>2.129398E-008</v>
      </c>
      <c r="AL118" s="0" t="n">
        <v>-1.77988E-009</v>
      </c>
      <c r="AM118" s="0" t="n">
        <v>1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662.4149</v>
      </c>
      <c r="B119" s="0" t="n">
        <v>3.822699</v>
      </c>
      <c r="C119" s="0" t="n">
        <v>-0.2149617</v>
      </c>
      <c r="D119" s="0" t="n">
        <v>2.77232</v>
      </c>
      <c r="E119" s="0" t="n">
        <v>2.859101E-008</v>
      </c>
      <c r="F119" s="0" t="n">
        <v>2.706415E-007</v>
      </c>
      <c r="G119" s="0" t="n">
        <v>-2.004544E-007</v>
      </c>
      <c r="H119" s="0" t="n">
        <v>1</v>
      </c>
      <c r="I119" s="0" t="n">
        <v>0.7103481</v>
      </c>
      <c r="J119" s="0" t="n">
        <v>0.08496927</v>
      </c>
      <c r="K119" s="0" t="n">
        <v>0.574594</v>
      </c>
      <c r="L119" s="0" t="n">
        <v>-0.0601421</v>
      </c>
      <c r="M119" s="0" t="n">
        <v>0.8117912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66.13744</v>
      </c>
      <c r="S119" s="0" t="n">
        <v>110.2554</v>
      </c>
      <c r="T119" s="0" t="n">
        <v>138.3777</v>
      </c>
      <c r="U119" s="0" t="n">
        <v>158.7191</v>
      </c>
      <c r="V119" s="0" t="n">
        <v>174.148</v>
      </c>
      <c r="W119" s="0" t="n">
        <v>154.808</v>
      </c>
      <c r="X119" s="0" t="n">
        <v>137.1265</v>
      </c>
      <c r="Y119" s="0" t="n">
        <v>114.5114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1.720365E-009</v>
      </c>
      <c r="AF119" s="0" t="n">
        <v>-1.778293E-008</v>
      </c>
      <c r="AG119" s="0" t="n">
        <v>-5.641015E-009</v>
      </c>
      <c r="AH119" s="0" t="n">
        <v>1</v>
      </c>
      <c r="AI119" s="0" t="n">
        <v>1</v>
      </c>
      <c r="AJ119" s="0" t="n">
        <v>1.611092E-009</v>
      </c>
      <c r="AK119" s="0" t="n">
        <v>6.177761E-009</v>
      </c>
      <c r="AL119" s="0" t="n">
        <v>4.00634E-009</v>
      </c>
      <c r="AM119" s="0" t="n">
        <v>1</v>
      </c>
      <c r="AN119" s="0" t="n">
        <v>1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662.4656</v>
      </c>
      <c r="B120" s="0" t="n">
        <v>3.823923</v>
      </c>
      <c r="C120" s="0" t="n">
        <v>-0.2147464</v>
      </c>
      <c r="D120" s="0" t="n">
        <v>2.773033</v>
      </c>
      <c r="E120" s="0" t="n">
        <v>3.027217E-008</v>
      </c>
      <c r="F120" s="0" t="n">
        <v>2.840625E-007</v>
      </c>
      <c r="G120" s="0" t="n">
        <v>-2.038038E-007</v>
      </c>
      <c r="H120" s="0" t="n">
        <v>1</v>
      </c>
      <c r="I120" s="0" t="n">
        <v>0.7103481</v>
      </c>
      <c r="J120" s="0" t="n">
        <v>0.08737813</v>
      </c>
      <c r="K120" s="0" t="n">
        <v>0.5723329</v>
      </c>
      <c r="L120" s="0" t="n">
        <v>-0.06150994</v>
      </c>
      <c r="M120" s="0" t="n">
        <v>0.8130293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67.95894</v>
      </c>
      <c r="S120" s="0" t="n">
        <v>112.8694</v>
      </c>
      <c r="T120" s="0" t="n">
        <v>141.6178</v>
      </c>
      <c r="U120" s="0" t="n">
        <v>162.4692</v>
      </c>
      <c r="V120" s="0" t="n">
        <v>178.3753</v>
      </c>
      <c r="W120" s="0" t="n">
        <v>158.6694</v>
      </c>
      <c r="X120" s="0" t="n">
        <v>140.6974</v>
      </c>
      <c r="Y120" s="0" t="n">
        <v>117.268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1.68116E-009</v>
      </c>
      <c r="AF120" s="0" t="n">
        <v>1.342099E-008</v>
      </c>
      <c r="AG120" s="0" t="n">
        <v>-3.34937E-009</v>
      </c>
      <c r="AH120" s="0" t="n">
        <v>1</v>
      </c>
      <c r="AI120" s="0" t="n">
        <v>1</v>
      </c>
      <c r="AJ120" s="0" t="n">
        <v>8.742654E-010</v>
      </c>
      <c r="AK120" s="0" t="n">
        <v>1.569778E-008</v>
      </c>
      <c r="AL120" s="0" t="n">
        <v>-8.491801E-009</v>
      </c>
      <c r="AM120" s="0" t="n">
        <v>1</v>
      </c>
      <c r="AN120" s="0" t="n">
        <v>1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662.5153</v>
      </c>
      <c r="B121" s="0" t="n">
        <v>3.824128</v>
      </c>
      <c r="C121" s="0" t="n">
        <v>-0.2147102</v>
      </c>
      <c r="D121" s="0" t="n">
        <v>2.773153</v>
      </c>
      <c r="E121" s="0" t="n">
        <v>2.758021E-008</v>
      </c>
      <c r="F121" s="0" t="n">
        <v>2.944384E-007</v>
      </c>
      <c r="G121" s="0" t="n">
        <v>-2.032044E-007</v>
      </c>
      <c r="H121" s="0" t="n">
        <v>1</v>
      </c>
      <c r="I121" s="0" t="n">
        <v>0.7103481</v>
      </c>
      <c r="J121" s="0" t="n">
        <v>0.08879171</v>
      </c>
      <c r="K121" s="0" t="n">
        <v>0.5713233</v>
      </c>
      <c r="L121" s="0" t="n">
        <v>-0.06235702</v>
      </c>
      <c r="M121" s="0" t="n">
        <v>0.8135216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66.56249</v>
      </c>
      <c r="S121" s="0" t="n">
        <v>110.4534</v>
      </c>
      <c r="T121" s="0" t="n">
        <v>138.5768</v>
      </c>
      <c r="U121" s="0" t="n">
        <v>158.9876</v>
      </c>
      <c r="V121" s="0" t="n">
        <v>174.5781</v>
      </c>
      <c r="W121" s="0" t="n">
        <v>155.3151</v>
      </c>
      <c r="X121" s="0" t="n">
        <v>137.7567</v>
      </c>
      <c r="Y121" s="0" t="n">
        <v>114.7667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-2.69196E-009</v>
      </c>
      <c r="AF121" s="0" t="n">
        <v>1.037586E-008</v>
      </c>
      <c r="AG121" s="0" t="n">
        <v>5.993472E-010</v>
      </c>
      <c r="AH121" s="0" t="n">
        <v>0.9999999</v>
      </c>
      <c r="AI121" s="0" t="n">
        <v>1</v>
      </c>
      <c r="AJ121" s="0" t="n">
        <v>-2.976436E-009</v>
      </c>
      <c r="AK121" s="0" t="n">
        <v>3.226586E-008</v>
      </c>
      <c r="AL121" s="0" t="n">
        <v>5.230465E-009</v>
      </c>
      <c r="AM121" s="0" t="n">
        <v>0.9999999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662.5657</v>
      </c>
      <c r="B122" s="0" t="n">
        <v>3.824163</v>
      </c>
      <c r="C122" s="0" t="n">
        <v>-0.2147042</v>
      </c>
      <c r="D122" s="0" t="n">
        <v>2.773173</v>
      </c>
      <c r="E122" s="0" t="n">
        <v>3.024541E-008</v>
      </c>
      <c r="F122" s="0" t="n">
        <v>2.966862E-007</v>
      </c>
      <c r="G122" s="0" t="n">
        <v>-2.059381E-007</v>
      </c>
      <c r="H122" s="0" t="n">
        <v>1</v>
      </c>
      <c r="I122" s="0" t="n">
        <v>0.7103481</v>
      </c>
      <c r="J122" s="0" t="n">
        <v>0.08565047</v>
      </c>
      <c r="K122" s="0" t="n">
        <v>0.5731898</v>
      </c>
      <c r="L122" s="0" t="n">
        <v>-0.06040908</v>
      </c>
      <c r="M122" s="0" t="n">
        <v>0.812692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68.05917</v>
      </c>
      <c r="S122" s="0" t="n">
        <v>112.916</v>
      </c>
      <c r="T122" s="0" t="n">
        <v>141.6643</v>
      </c>
      <c r="U122" s="0" t="n">
        <v>162.5314</v>
      </c>
      <c r="V122" s="0" t="n">
        <v>178.475</v>
      </c>
      <c r="W122" s="0" t="n">
        <v>158.7868</v>
      </c>
      <c r="X122" s="0" t="n">
        <v>140.8433</v>
      </c>
      <c r="Y122" s="0" t="n">
        <v>117.3273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2.665198E-009</v>
      </c>
      <c r="AF122" s="0" t="n">
        <v>2.247736E-009</v>
      </c>
      <c r="AG122" s="0" t="n">
        <v>-2.733664E-009</v>
      </c>
      <c r="AH122" s="0" t="n">
        <v>1</v>
      </c>
      <c r="AI122" s="0" t="n">
        <v>1</v>
      </c>
      <c r="AJ122" s="0" t="n">
        <v>1.29202E-009</v>
      </c>
      <c r="AK122" s="0" t="n">
        <v>2.15054E-008</v>
      </c>
      <c r="AL122" s="0" t="n">
        <v>-9.87625E-009</v>
      </c>
      <c r="AM122" s="0" t="n">
        <v>1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662.6157</v>
      </c>
      <c r="B123" s="0" t="n">
        <v>3.872548</v>
      </c>
      <c r="C123" s="0" t="n">
        <v>-0.2089264</v>
      </c>
      <c r="D123" s="0" t="n">
        <v>2.812733</v>
      </c>
      <c r="E123" s="0" t="n">
        <v>3.024541E-008</v>
      </c>
      <c r="F123" s="0" t="n">
        <v>2.966862E-007</v>
      </c>
      <c r="G123" s="0" t="n">
        <v>-2.059381E-007</v>
      </c>
      <c r="H123" s="0" t="n">
        <v>1</v>
      </c>
      <c r="I123" s="0" t="n">
        <v>0.7103481</v>
      </c>
      <c r="J123" s="0" t="n">
        <v>0.07784504</v>
      </c>
      <c r="K123" s="0" t="n">
        <v>0.5786224</v>
      </c>
      <c r="L123" s="0" t="n">
        <v>-0.05561088</v>
      </c>
      <c r="M123" s="0" t="n">
        <v>0.8099653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65.17941</v>
      </c>
      <c r="S123" s="0" t="n">
        <v>108.0495</v>
      </c>
      <c r="T123" s="0" t="n">
        <v>135.55</v>
      </c>
      <c r="U123" s="0" t="n">
        <v>155.5253</v>
      </c>
      <c r="V123" s="0" t="n">
        <v>170.8056</v>
      </c>
      <c r="W123" s="0" t="n">
        <v>151.9879</v>
      </c>
      <c r="X123" s="0" t="n">
        <v>134.847</v>
      </c>
      <c r="Y123" s="0" t="n">
        <v>112.2892</v>
      </c>
      <c r="Z123" s="0" t="n">
        <v>0</v>
      </c>
      <c r="AA123" s="0" t="n">
        <v>1</v>
      </c>
      <c r="AB123" s="0" t="n">
        <v>0.08060705</v>
      </c>
      <c r="AC123" s="0" t="n">
        <v>0.008849001</v>
      </c>
      <c r="AD123" s="0" t="n">
        <v>0.06885928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1</v>
      </c>
      <c r="AJ123" s="0" t="n">
        <v>-8.612377E-009</v>
      </c>
      <c r="AK123" s="0" t="n">
        <v>-3.639536E-008</v>
      </c>
      <c r="AL123" s="0" t="n">
        <v>-5.077656E-009</v>
      </c>
      <c r="AM123" s="0" t="n">
        <v>1</v>
      </c>
      <c r="AN123" s="0" t="n">
        <v>1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662.6651</v>
      </c>
      <c r="B124" s="0" t="n">
        <v>4.076205</v>
      </c>
      <c r="C124" s="0" t="n">
        <v>-0.1823945</v>
      </c>
      <c r="D124" s="0" t="n">
        <v>2.972333</v>
      </c>
      <c r="E124" s="0" t="n">
        <v>3.060887E-008</v>
      </c>
      <c r="F124" s="0" t="n">
        <v>3.107172E-007</v>
      </c>
      <c r="G124" s="0" t="n">
        <v>-2.119246E-007</v>
      </c>
      <c r="H124" s="0" t="n">
        <v>1</v>
      </c>
      <c r="I124" s="0" t="n">
        <v>0.7103481</v>
      </c>
      <c r="J124" s="0" t="n">
        <v>0.0671188</v>
      </c>
      <c r="K124" s="0" t="n">
        <v>0.5843925</v>
      </c>
      <c r="L124" s="0" t="n">
        <v>-0.04859056</v>
      </c>
      <c r="M124" s="0" t="n">
        <v>0.8072295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65.81339</v>
      </c>
      <c r="S124" s="0" t="n">
        <v>106.7175</v>
      </c>
      <c r="T124" s="0" t="n">
        <v>133.659</v>
      </c>
      <c r="U124" s="0" t="n">
        <v>153.5553</v>
      </c>
      <c r="V124" s="0" t="n">
        <v>169.1189</v>
      </c>
      <c r="W124" s="0" t="n">
        <v>151.0387</v>
      </c>
      <c r="X124" s="0" t="n">
        <v>134.7576</v>
      </c>
      <c r="Y124" s="0" t="n">
        <v>111.4656</v>
      </c>
      <c r="Z124" s="0" t="n">
        <v>0</v>
      </c>
      <c r="AA124" s="0" t="n">
        <v>1</v>
      </c>
      <c r="AB124" s="0" t="n">
        <v>0.2221436</v>
      </c>
      <c r="AC124" s="0" t="n">
        <v>0.03026054</v>
      </c>
      <c r="AD124" s="0" t="n">
        <v>0.1689212</v>
      </c>
      <c r="AE124" s="0" t="n">
        <v>3.634511E-010</v>
      </c>
      <c r="AF124" s="0" t="n">
        <v>1.4031E-008</v>
      </c>
      <c r="AG124" s="0" t="n">
        <v>-5.986472E-009</v>
      </c>
      <c r="AH124" s="0" t="n">
        <v>0.9999999</v>
      </c>
      <c r="AI124" s="0" t="n">
        <v>1</v>
      </c>
      <c r="AJ124" s="0" t="n">
        <v>1.79255E-009</v>
      </c>
      <c r="AK124" s="0" t="n">
        <v>2.683773E-008</v>
      </c>
      <c r="AL124" s="0" t="n">
        <v>-9.493801E-009</v>
      </c>
      <c r="AM124" s="0" t="n">
        <v>0.9999999</v>
      </c>
      <c r="AN124" s="0" t="n">
        <v>1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662.7148</v>
      </c>
      <c r="B125" s="0" t="n">
        <v>4.118397</v>
      </c>
      <c r="C125" s="0" t="n">
        <v>-0.1767364</v>
      </c>
      <c r="D125" s="0" t="n">
        <v>3.004466</v>
      </c>
      <c r="E125" s="0" t="n">
        <v>3.011295E-008</v>
      </c>
      <c r="F125" s="0" t="n">
        <v>3.1428E-007</v>
      </c>
      <c r="G125" s="0" t="n">
        <v>-2.067625E-007</v>
      </c>
      <c r="H125" s="0" t="n">
        <v>1</v>
      </c>
      <c r="I125" s="0" t="n">
        <v>0.7103481</v>
      </c>
      <c r="J125" s="0" t="n">
        <v>0.0574174</v>
      </c>
      <c r="K125" s="0" t="n">
        <v>0.5886528</v>
      </c>
      <c r="L125" s="0" t="n">
        <v>-0.04197313</v>
      </c>
      <c r="M125" s="0" t="n">
        <v>0.8052511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70.11255</v>
      </c>
      <c r="S125" s="0" t="n">
        <v>108.9932</v>
      </c>
      <c r="T125" s="0" t="n">
        <v>135.9635</v>
      </c>
      <c r="U125" s="0" t="n">
        <v>156.4479</v>
      </c>
      <c r="V125" s="0" t="n">
        <v>173.073</v>
      </c>
      <c r="W125" s="0" t="n">
        <v>155.5387</v>
      </c>
      <c r="X125" s="0" t="n">
        <v>140.0711</v>
      </c>
      <c r="Y125" s="0" t="n">
        <v>114.8815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-4.959165E-010</v>
      </c>
      <c r="AF125" s="0" t="n">
        <v>3.562806E-009</v>
      </c>
      <c r="AG125" s="0" t="n">
        <v>5.162115E-009</v>
      </c>
      <c r="AH125" s="0" t="n">
        <v>1</v>
      </c>
      <c r="AI125" s="0" t="n">
        <v>1</v>
      </c>
      <c r="AJ125" s="0" t="n">
        <v>-3.755856E-009</v>
      </c>
      <c r="AK125" s="0" t="n">
        <v>-1.994604E-009</v>
      </c>
      <c r="AL125" s="0" t="n">
        <v>2.46925E-009</v>
      </c>
      <c r="AM125" s="0" t="n">
        <v>1</v>
      </c>
      <c r="AN125" s="0" t="n">
        <v>1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662.7654</v>
      </c>
      <c r="B126" s="0" t="n">
        <v>4.125489</v>
      </c>
      <c r="C126" s="0" t="n">
        <v>-0.1757855</v>
      </c>
      <c r="D126" s="0" t="n">
        <v>3.009867</v>
      </c>
      <c r="E126" s="0" t="n">
        <v>3.207598E-008</v>
      </c>
      <c r="F126" s="0" t="n">
        <v>3.081891E-007</v>
      </c>
      <c r="G126" s="0" t="n">
        <v>-2.12186E-007</v>
      </c>
      <c r="H126" s="0" t="n">
        <v>1</v>
      </c>
      <c r="I126" s="0" t="n">
        <v>0.7103481</v>
      </c>
      <c r="J126" s="0" t="n">
        <v>0.05133258</v>
      </c>
      <c r="K126" s="0" t="n">
        <v>0.5896552</v>
      </c>
      <c r="L126" s="0" t="n">
        <v>-0.03759388</v>
      </c>
      <c r="M126" s="0" t="n">
        <v>0.805145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77.14445</v>
      </c>
      <c r="S126" s="0" t="n">
        <v>117.7831</v>
      </c>
      <c r="T126" s="0" t="n">
        <v>146.6124</v>
      </c>
      <c r="U126" s="0" t="n">
        <v>168.7656</v>
      </c>
      <c r="V126" s="0" t="n">
        <v>187.0105</v>
      </c>
      <c r="W126" s="0" t="n">
        <v>168.5008</v>
      </c>
      <c r="X126" s="0" t="n">
        <v>152.3159</v>
      </c>
      <c r="Y126" s="0" t="n">
        <v>124.7808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1.963032E-009</v>
      </c>
      <c r="AF126" s="0" t="n">
        <v>-6.090931E-009</v>
      </c>
      <c r="AG126" s="0" t="n">
        <v>-5.423547E-009</v>
      </c>
      <c r="AH126" s="0" t="n">
        <v>1</v>
      </c>
      <c r="AI126" s="0" t="n">
        <v>1</v>
      </c>
      <c r="AJ126" s="0" t="n">
        <v>1.646006E-009</v>
      </c>
      <c r="AK126" s="0" t="n">
        <v>1.039401E-008</v>
      </c>
      <c r="AL126" s="0" t="n">
        <v>-1.233405E-008</v>
      </c>
      <c r="AM126" s="0" t="n">
        <v>1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662.8149</v>
      </c>
      <c r="B127" s="0" t="n">
        <v>4.12668</v>
      </c>
      <c r="C127" s="0" t="n">
        <v>-0.1756257</v>
      </c>
      <c r="D127" s="0" t="n">
        <v>3.010775</v>
      </c>
      <c r="E127" s="0" t="n">
        <v>3.22603E-008</v>
      </c>
      <c r="F127" s="0" t="n">
        <v>3.166631E-007</v>
      </c>
      <c r="G127" s="0" t="n">
        <v>-2.092318E-007</v>
      </c>
      <c r="H127" s="0" t="n">
        <v>1</v>
      </c>
      <c r="I127" s="0" t="n">
        <v>0.7103481</v>
      </c>
      <c r="J127" s="0" t="n">
        <v>0.04737328</v>
      </c>
      <c r="K127" s="0" t="n">
        <v>0.5899318</v>
      </c>
      <c r="L127" s="0" t="n">
        <v>-0.03470321</v>
      </c>
      <c r="M127" s="0" t="n">
        <v>0.8053148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76.03132</v>
      </c>
      <c r="S127" s="0" t="n">
        <v>115.541</v>
      </c>
      <c r="T127" s="0" t="n">
        <v>143.7345</v>
      </c>
      <c r="U127" s="0" t="n">
        <v>165.4646</v>
      </c>
      <c r="V127" s="0" t="n">
        <v>183.4275</v>
      </c>
      <c r="W127" s="0" t="n">
        <v>165.3833</v>
      </c>
      <c r="X127" s="0" t="n">
        <v>149.6417</v>
      </c>
      <c r="Y127" s="0" t="n">
        <v>122.5608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1.843181E-010</v>
      </c>
      <c r="AF127" s="0" t="n">
        <v>8.473976E-009</v>
      </c>
      <c r="AG127" s="0" t="n">
        <v>2.954254E-009</v>
      </c>
      <c r="AH127" s="0" t="n">
        <v>1</v>
      </c>
      <c r="AI127" s="0" t="n">
        <v>1</v>
      </c>
      <c r="AJ127" s="0" t="n">
        <v>3.456467E-010</v>
      </c>
      <c r="AK127" s="0" t="n">
        <v>1.862169E-009</v>
      </c>
      <c r="AL127" s="0" t="n">
        <v>6.344056E-009</v>
      </c>
      <c r="AM127" s="0" t="n">
        <v>1</v>
      </c>
      <c r="AN127" s="0" t="n">
        <v>1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662.8653</v>
      </c>
      <c r="B128" s="0" t="n">
        <v>4.12688</v>
      </c>
      <c r="C128" s="0" t="n">
        <v>-0.1755988</v>
      </c>
      <c r="D128" s="0" t="n">
        <v>3.010927</v>
      </c>
      <c r="E128" s="0" t="n">
        <v>3.257983E-008</v>
      </c>
      <c r="F128" s="0" t="n">
        <v>3.167733E-007</v>
      </c>
      <c r="G128" s="0" t="n">
        <v>-2.089353E-007</v>
      </c>
      <c r="H128" s="0" t="n">
        <v>1</v>
      </c>
      <c r="I128" s="0" t="n">
        <v>0.7103481</v>
      </c>
      <c r="J128" s="0" t="n">
        <v>0.04572513</v>
      </c>
      <c r="K128" s="0" t="n">
        <v>0.5884557</v>
      </c>
      <c r="L128" s="0" t="n">
        <v>-0.03336104</v>
      </c>
      <c r="M128" s="0" t="n">
        <v>0.8065459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77.85551</v>
      </c>
      <c r="S128" s="0" t="n">
        <v>118.185</v>
      </c>
      <c r="T128" s="0" t="n">
        <v>147.0026</v>
      </c>
      <c r="U128" s="0" t="n">
        <v>169.2291</v>
      </c>
      <c r="V128" s="0" t="n">
        <v>187.6185</v>
      </c>
      <c r="W128" s="0" t="n">
        <v>169.1882</v>
      </c>
      <c r="X128" s="0" t="n">
        <v>153.1182</v>
      </c>
      <c r="Y128" s="0" t="n">
        <v>125.4016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3.195363E-010</v>
      </c>
      <c r="AF128" s="0" t="n">
        <v>1.10143E-010</v>
      </c>
      <c r="AG128" s="0" t="n">
        <v>2.964935E-010</v>
      </c>
      <c r="AH128" s="0" t="n">
        <v>1</v>
      </c>
      <c r="AI128" s="0" t="n">
        <v>1</v>
      </c>
      <c r="AJ128" s="0" t="n">
        <v>7.096648E-010</v>
      </c>
      <c r="AK128" s="0" t="n">
        <v>-3.764707E-009</v>
      </c>
      <c r="AL128" s="0" t="n">
        <v>9.019161E-009</v>
      </c>
      <c r="AM128" s="0" t="n">
        <v>0.9999999</v>
      </c>
      <c r="AN128" s="0" t="n">
        <v>1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662.9156</v>
      </c>
      <c r="B129" s="0" t="n">
        <v>4.126914</v>
      </c>
      <c r="C129" s="0" t="n">
        <v>-0.1755943</v>
      </c>
      <c r="D129" s="0" t="n">
        <v>3.010953</v>
      </c>
      <c r="E129" s="0" t="n">
        <v>3.205903E-008</v>
      </c>
      <c r="F129" s="0" t="n">
        <v>3.27256E-007</v>
      </c>
      <c r="G129" s="0" t="n">
        <v>-2.079209E-007</v>
      </c>
      <c r="H129" s="0" t="n">
        <v>1</v>
      </c>
      <c r="I129" s="0" t="n">
        <v>0.7103481</v>
      </c>
      <c r="J129" s="0" t="n">
        <v>0.04676862</v>
      </c>
      <c r="K129" s="0" t="n">
        <v>0.5847368</v>
      </c>
      <c r="L129" s="0" t="n">
        <v>-0.03379684</v>
      </c>
      <c r="M129" s="0" t="n">
        <v>0.8091683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77.88506</v>
      </c>
      <c r="S129" s="0" t="n">
        <v>118.2017</v>
      </c>
      <c r="T129" s="0" t="n">
        <v>147.0188</v>
      </c>
      <c r="U129" s="0" t="n">
        <v>169.2484</v>
      </c>
      <c r="V129" s="0" t="n">
        <v>187.6436</v>
      </c>
      <c r="W129" s="0" t="n">
        <v>169.2167</v>
      </c>
      <c r="X129" s="0" t="n">
        <v>153.1513</v>
      </c>
      <c r="Y129" s="0" t="n">
        <v>125.4273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-5.207996E-010</v>
      </c>
      <c r="AF129" s="0" t="n">
        <v>1.048269E-008</v>
      </c>
      <c r="AG129" s="0" t="n">
        <v>1.014326E-009</v>
      </c>
      <c r="AH129" s="0" t="n">
        <v>1</v>
      </c>
      <c r="AI129" s="0" t="n">
        <v>1</v>
      </c>
      <c r="AJ129" s="0" t="n">
        <v>-1.275612E-009</v>
      </c>
      <c r="AK129" s="0" t="n">
        <v>-9.475229E-009</v>
      </c>
      <c r="AL129" s="0" t="n">
        <v>7.308161E-009</v>
      </c>
      <c r="AM129" s="0" t="n">
        <v>1</v>
      </c>
      <c r="AN129" s="0" t="n">
        <v>1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662.9651</v>
      </c>
      <c r="B130" s="0" t="n">
        <v>4.126919</v>
      </c>
      <c r="C130" s="0" t="n">
        <v>-0.1755936</v>
      </c>
      <c r="D130" s="0" t="n">
        <v>3.010957</v>
      </c>
      <c r="E130" s="0" t="n">
        <v>3.260433E-008</v>
      </c>
      <c r="F130" s="0" t="n">
        <v>3.320888E-007</v>
      </c>
      <c r="G130" s="0" t="n">
        <v>-2.065283E-007</v>
      </c>
      <c r="H130" s="0" t="n">
        <v>1</v>
      </c>
      <c r="I130" s="0" t="n">
        <v>0.7103481</v>
      </c>
      <c r="J130" s="0" t="n">
        <v>0.05072248</v>
      </c>
      <c r="K130" s="0" t="n">
        <v>0.5793782</v>
      </c>
      <c r="L130" s="0" t="n">
        <v>-0.03616145</v>
      </c>
      <c r="M130" s="0" t="n">
        <v>0.8126749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76.1976</v>
      </c>
      <c r="S130" s="0" t="n">
        <v>115.6354</v>
      </c>
      <c r="T130" s="0" t="n">
        <v>143.8258</v>
      </c>
      <c r="U130" s="0" t="n">
        <v>165.5729</v>
      </c>
      <c r="V130" s="0" t="n">
        <v>183.5692</v>
      </c>
      <c r="W130" s="0" t="n">
        <v>165.5435</v>
      </c>
      <c r="X130" s="0" t="n">
        <v>149.8284</v>
      </c>
      <c r="Y130" s="0" t="n">
        <v>122.7056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5.453021E-010</v>
      </c>
      <c r="AF130" s="0" t="n">
        <v>4.832872E-009</v>
      </c>
      <c r="AG130" s="0" t="n">
        <v>1.392701E-009</v>
      </c>
      <c r="AH130" s="0" t="n">
        <v>1</v>
      </c>
      <c r="AI130" s="0" t="n">
        <v>1</v>
      </c>
      <c r="AJ130" s="0" t="n">
        <v>-2.428913E-010</v>
      </c>
      <c r="AK130" s="0" t="n">
        <v>4.488161E-009</v>
      </c>
      <c r="AL130" s="0" t="n">
        <v>6.347312E-009</v>
      </c>
      <c r="AM130" s="0" t="n">
        <v>1</v>
      </c>
      <c r="AN130" s="0" t="n">
        <v>1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663.015</v>
      </c>
      <c r="B131" s="0" t="n">
        <v>4.217247</v>
      </c>
      <c r="C131" s="0" t="n">
        <v>-0.1617152</v>
      </c>
      <c r="D131" s="0" t="n">
        <v>3.079124</v>
      </c>
      <c r="E131" s="0" t="n">
        <v>3.097592E-008</v>
      </c>
      <c r="F131" s="0" t="n">
        <v>3.17998E-007</v>
      </c>
      <c r="G131" s="0" t="n">
        <v>-2.092468E-007</v>
      </c>
      <c r="H131" s="0" t="n">
        <v>1</v>
      </c>
      <c r="I131" s="0" t="n">
        <v>0.7103481</v>
      </c>
      <c r="J131" s="0" t="n">
        <v>0.05308641</v>
      </c>
      <c r="K131" s="0" t="n">
        <v>0.5755814</v>
      </c>
      <c r="L131" s="0" t="n">
        <v>-0.03748421</v>
      </c>
      <c r="M131" s="0" t="n">
        <v>0.8151581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74.85573</v>
      </c>
      <c r="S131" s="0" t="n">
        <v>113.2766</v>
      </c>
      <c r="T131" s="0" t="n">
        <v>140.8399</v>
      </c>
      <c r="U131" s="0" t="n">
        <v>162.1467</v>
      </c>
      <c r="V131" s="0" t="n">
        <v>179.8135</v>
      </c>
      <c r="W131" s="0" t="n">
        <v>162.2276</v>
      </c>
      <c r="X131" s="0" t="n">
        <v>146.9166</v>
      </c>
      <c r="Y131" s="0" t="n">
        <v>120.32</v>
      </c>
      <c r="Z131" s="0" t="n">
        <v>0</v>
      </c>
      <c r="AA131" s="0" t="n">
        <v>1</v>
      </c>
      <c r="AB131" s="0" t="n">
        <v>0.1451837</v>
      </c>
      <c r="AC131" s="0" t="n">
        <v>0.02395865</v>
      </c>
      <c r="AD131" s="0" t="n">
        <v>0.1032829</v>
      </c>
      <c r="AE131" s="0" t="n">
        <v>-1.628416E-009</v>
      </c>
      <c r="AF131" s="0" t="n">
        <v>-1.409081E-008</v>
      </c>
      <c r="AG131" s="0" t="n">
        <v>-2.718533E-009</v>
      </c>
      <c r="AH131" s="0" t="n">
        <v>1</v>
      </c>
      <c r="AI131" s="0" t="n">
        <v>1</v>
      </c>
      <c r="AJ131" s="0" t="n">
        <v>1.393868E-010</v>
      </c>
      <c r="AK131" s="0" t="n">
        <v>-1.911001E-008</v>
      </c>
      <c r="AL131" s="0" t="n">
        <v>-4.227995E-009</v>
      </c>
      <c r="AM131" s="0" t="n">
        <v>1</v>
      </c>
      <c r="AN131" s="0" t="n">
        <v>1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663.0651</v>
      </c>
      <c r="B132" s="0" t="n">
        <v>4.551835</v>
      </c>
      <c r="C132" s="0" t="n">
        <v>-0.07214624</v>
      </c>
      <c r="D132" s="0" t="n">
        <v>3.166542</v>
      </c>
      <c r="E132" s="0" t="n">
        <v>3.073328E-008</v>
      </c>
      <c r="F132" s="0" t="n">
        <v>3.232655E-007</v>
      </c>
      <c r="G132" s="0" t="n">
        <v>-2.051581E-007</v>
      </c>
      <c r="H132" s="0" t="n">
        <v>1</v>
      </c>
      <c r="I132" s="0" t="n">
        <v>0.7103481</v>
      </c>
      <c r="J132" s="0" t="n">
        <v>0.05264723</v>
      </c>
      <c r="K132" s="0" t="n">
        <v>0.5731997</v>
      </c>
      <c r="L132" s="0" t="n">
        <v>-0.03694188</v>
      </c>
      <c r="M132" s="0" t="n">
        <v>0.8168878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78.94893</v>
      </c>
      <c r="S132" s="0" t="n">
        <v>115.3535</v>
      </c>
      <c r="T132" s="0" t="n">
        <v>142.6673</v>
      </c>
      <c r="U132" s="0" t="n">
        <v>164.181</v>
      </c>
      <c r="V132" s="0" t="n">
        <v>182.6176</v>
      </c>
      <c r="W132" s="0" t="n">
        <v>165.484</v>
      </c>
      <c r="X132" s="0" t="n">
        <v>150.8385</v>
      </c>
      <c r="Y132" s="0" t="n">
        <v>123.0911</v>
      </c>
      <c r="Z132" s="0" t="n">
        <v>0</v>
      </c>
      <c r="AA132" s="0" t="n">
        <v>1</v>
      </c>
      <c r="AB132" s="0" t="n">
        <v>0.4023898</v>
      </c>
      <c r="AC132" s="0" t="n">
        <v>0.1170844</v>
      </c>
      <c r="AD132" s="0" t="n">
        <v>0.06169935</v>
      </c>
      <c r="AE132" s="0" t="n">
        <v>-2.426442E-010</v>
      </c>
      <c r="AF132" s="0" t="n">
        <v>5.267461E-009</v>
      </c>
      <c r="AG132" s="0" t="n">
        <v>4.08873E-009</v>
      </c>
      <c r="AH132" s="0" t="n">
        <v>1</v>
      </c>
      <c r="AI132" s="0" t="n">
        <v>1</v>
      </c>
      <c r="AJ132" s="0" t="n">
        <v>-7.475598E-010</v>
      </c>
      <c r="AK132" s="0" t="n">
        <v>3.549917E-008</v>
      </c>
      <c r="AL132" s="0" t="n">
        <v>5.750873E-009</v>
      </c>
      <c r="AM132" s="0" t="n">
        <v>1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663.1151</v>
      </c>
      <c r="B133" s="0" t="n">
        <v>4.653878</v>
      </c>
      <c r="C133" s="0" t="n">
        <v>-0.04086909</v>
      </c>
      <c r="D133" s="0" t="n">
        <v>3.174361</v>
      </c>
      <c r="E133" s="0" t="n">
        <v>3.084014E-008</v>
      </c>
      <c r="F133" s="0" t="n">
        <v>3.18003E-007</v>
      </c>
      <c r="G133" s="0" t="n">
        <v>-2.036062E-007</v>
      </c>
      <c r="H133" s="0" t="n">
        <v>1</v>
      </c>
      <c r="I133" s="0" t="n">
        <v>0.7103481</v>
      </c>
      <c r="J133" s="0" t="n">
        <v>0.05015916</v>
      </c>
      <c r="K133" s="0" t="n">
        <v>0.5731995</v>
      </c>
      <c r="L133" s="0" t="n">
        <v>-0.03518593</v>
      </c>
      <c r="M133" s="0" t="n">
        <v>0.817122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86.74822</v>
      </c>
      <c r="S133" s="0" t="n">
        <v>118.8698</v>
      </c>
      <c r="T133" s="0" t="n">
        <v>145.2376</v>
      </c>
      <c r="U133" s="0" t="n">
        <v>166.5493</v>
      </c>
      <c r="V133" s="0" t="n">
        <v>186.2542</v>
      </c>
      <c r="W133" s="0" t="n">
        <v>169.9529</v>
      </c>
      <c r="X133" s="0" t="n">
        <v>156.5616</v>
      </c>
      <c r="Y133" s="0" t="n">
        <v>126.3577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1.068675E-010</v>
      </c>
      <c r="AF133" s="0" t="n">
        <v>-5.262451E-009</v>
      </c>
      <c r="AG133" s="0" t="n">
        <v>1.551797E-009</v>
      </c>
      <c r="AH133" s="0" t="n">
        <v>1</v>
      </c>
      <c r="AI133" s="0" t="n">
        <v>1</v>
      </c>
      <c r="AJ133" s="0" t="n">
        <v>-5.09683E-009</v>
      </c>
      <c r="AK133" s="0" t="n">
        <v>1.235696E-008</v>
      </c>
      <c r="AL133" s="0" t="n">
        <v>9.351589E-009</v>
      </c>
      <c r="AM133" s="0" t="n">
        <v>0.9999999</v>
      </c>
      <c r="AN133" s="0" t="n">
        <v>1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663.1651</v>
      </c>
      <c r="B134" s="0" t="n">
        <v>4.671028</v>
      </c>
      <c r="C134" s="0" t="n">
        <v>-0.03561234</v>
      </c>
      <c r="D134" s="0" t="n">
        <v>3.175675</v>
      </c>
      <c r="E134" s="0" t="n">
        <v>2.948354E-008</v>
      </c>
      <c r="F134" s="0" t="n">
        <v>3.286891E-007</v>
      </c>
      <c r="G134" s="0" t="n">
        <v>-2.028832E-007</v>
      </c>
      <c r="H134" s="0" t="n">
        <v>1</v>
      </c>
      <c r="I134" s="0" t="n">
        <v>0.7103481</v>
      </c>
      <c r="J134" s="0" t="n">
        <v>0.04673486</v>
      </c>
      <c r="K134" s="0" t="n">
        <v>0.5742404</v>
      </c>
      <c r="L134" s="0" t="n">
        <v>-0.03286071</v>
      </c>
      <c r="M134" s="0" t="n">
        <v>0.8166909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90.79362</v>
      </c>
      <c r="S134" s="0" t="n">
        <v>120.7357</v>
      </c>
      <c r="T134" s="0" t="n">
        <v>146.5006</v>
      </c>
      <c r="U134" s="0" t="n">
        <v>167.5583</v>
      </c>
      <c r="V134" s="0" t="n">
        <v>187.8271</v>
      </c>
      <c r="W134" s="0" t="n">
        <v>171.9414</v>
      </c>
      <c r="X134" s="0" t="n">
        <v>159.1707</v>
      </c>
      <c r="Y134" s="0" t="n">
        <v>127.7501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-1.356597E-009</v>
      </c>
      <c r="AF134" s="0" t="n">
        <v>1.068618E-008</v>
      </c>
      <c r="AG134" s="0" t="n">
        <v>7.2304E-010</v>
      </c>
      <c r="AH134" s="0" t="n">
        <v>1</v>
      </c>
      <c r="AI134" s="0" t="n">
        <v>1</v>
      </c>
      <c r="AJ134" s="0" t="n">
        <v>-4.075551E-009</v>
      </c>
      <c r="AK134" s="0" t="n">
        <v>-1.221848E-008</v>
      </c>
      <c r="AL134" s="0" t="n">
        <v>-2.575711E-009</v>
      </c>
      <c r="AM134" s="0" t="n">
        <v>1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663.2153</v>
      </c>
      <c r="B135" s="0" t="n">
        <v>4.673911</v>
      </c>
      <c r="C135" s="0" t="n">
        <v>-0.03472884</v>
      </c>
      <c r="D135" s="0" t="n">
        <v>3.175896</v>
      </c>
      <c r="E135" s="0" t="n">
        <v>2.811383E-008</v>
      </c>
      <c r="F135" s="0" t="n">
        <v>3.59192E-007</v>
      </c>
      <c r="G135" s="0" t="n">
        <v>-1.713092E-007</v>
      </c>
      <c r="H135" s="0" t="n">
        <v>1</v>
      </c>
      <c r="I135" s="0" t="n">
        <v>0.7103481</v>
      </c>
      <c r="J135" s="0" t="n">
        <v>0.04324875</v>
      </c>
      <c r="K135" s="0" t="n">
        <v>0.5755847</v>
      </c>
      <c r="L135" s="0" t="n">
        <v>-0.03050548</v>
      </c>
      <c r="M135" s="0" t="n">
        <v>0.8160278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100.2958</v>
      </c>
      <c r="S135" s="0" t="n">
        <v>132.3065</v>
      </c>
      <c r="T135" s="0" t="n">
        <v>160.2192</v>
      </c>
      <c r="U135" s="0" t="n">
        <v>183.1005</v>
      </c>
      <c r="V135" s="0" t="n">
        <v>205.374</v>
      </c>
      <c r="W135" s="0" t="n">
        <v>188.1703</v>
      </c>
      <c r="X135" s="0" t="n">
        <v>174.4253</v>
      </c>
      <c r="Y135" s="0" t="n">
        <v>139.7895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-1.286436E-009</v>
      </c>
      <c r="AF135" s="0" t="n">
        <v>2.579519E-008</v>
      </c>
      <c r="AG135" s="0" t="n">
        <v>1.682692E-008</v>
      </c>
      <c r="AH135" s="0" t="n">
        <v>1</v>
      </c>
      <c r="AI135" s="0" t="n">
        <v>1</v>
      </c>
      <c r="AJ135" s="0" t="n">
        <v>-5.495213E-011</v>
      </c>
      <c r="AK135" s="0" t="n">
        <v>9.008854E-009</v>
      </c>
      <c r="AL135" s="0" t="n">
        <v>2.003326E-009</v>
      </c>
      <c r="AM135" s="0" t="n">
        <v>1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663.2652</v>
      </c>
      <c r="B136" s="0" t="n">
        <v>4.674395</v>
      </c>
      <c r="C136" s="0" t="n">
        <v>-0.03458035</v>
      </c>
      <c r="D136" s="0" t="n">
        <v>3.175933</v>
      </c>
      <c r="E136" s="0" t="n">
        <v>2.311918E-008</v>
      </c>
      <c r="F136" s="0" t="n">
        <v>3.35926E-007</v>
      </c>
      <c r="G136" s="0" t="n">
        <v>-1.572455E-007</v>
      </c>
      <c r="H136" s="0" t="n">
        <v>1</v>
      </c>
      <c r="I136" s="0" t="n">
        <v>0.7103481</v>
      </c>
      <c r="J136" s="0" t="n">
        <v>0.04078745</v>
      </c>
      <c r="K136" s="0" t="n">
        <v>0.5763559</v>
      </c>
      <c r="L136" s="0" t="n">
        <v>-0.02882054</v>
      </c>
      <c r="M136" s="0" t="n">
        <v>0.8156713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100.5948</v>
      </c>
      <c r="S136" s="0" t="n">
        <v>132.4498</v>
      </c>
      <c r="T136" s="0" t="n">
        <v>160.315</v>
      </c>
      <c r="U136" s="0" t="n">
        <v>183.1736</v>
      </c>
      <c r="V136" s="0" t="n">
        <v>205.485</v>
      </c>
      <c r="W136" s="0" t="n">
        <v>188.3116</v>
      </c>
      <c r="X136" s="0" t="n">
        <v>174.611</v>
      </c>
      <c r="Y136" s="0" t="n">
        <v>139.8899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-1.827411E-009</v>
      </c>
      <c r="AF136" s="0" t="n">
        <v>-1.323853E-008</v>
      </c>
      <c r="AG136" s="0" t="n">
        <v>6.917994E-009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663.315</v>
      </c>
      <c r="B137" s="0" t="n">
        <v>4.674477</v>
      </c>
      <c r="C137" s="0" t="n">
        <v>-0.03455539</v>
      </c>
      <c r="D137" s="0" t="n">
        <v>3.175939</v>
      </c>
      <c r="E137" s="0" t="n">
        <v>2.160082E-008</v>
      </c>
      <c r="F137" s="0" t="n">
        <v>3.554457E-007</v>
      </c>
      <c r="G137" s="0" t="n">
        <v>-1.583427E-007</v>
      </c>
      <c r="H137" s="0" t="n">
        <v>1</v>
      </c>
      <c r="I137" s="0" t="n">
        <v>0.7103481</v>
      </c>
      <c r="J137" s="0" t="n">
        <v>0.03904196</v>
      </c>
      <c r="K137" s="0" t="n">
        <v>0.576832</v>
      </c>
      <c r="L137" s="0" t="n">
        <v>-0.02761704</v>
      </c>
      <c r="M137" s="0" t="n">
        <v>0.8154618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104.8537</v>
      </c>
      <c r="S137" s="0" t="n">
        <v>138.0008</v>
      </c>
      <c r="T137" s="0" t="n">
        <v>167.0163</v>
      </c>
      <c r="U137" s="0" t="n">
        <v>190.8219</v>
      </c>
      <c r="V137" s="0" t="n">
        <v>214.0717</v>
      </c>
      <c r="W137" s="0" t="n">
        <v>196.1894</v>
      </c>
      <c r="X137" s="0" t="n">
        <v>181.928</v>
      </c>
      <c r="Y137" s="0" t="n">
        <v>145.7409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-4.48677E-010</v>
      </c>
      <c r="AF137" s="0" t="n">
        <v>1.1026E-008</v>
      </c>
      <c r="AG137" s="0" t="n">
        <v>3.857681E-010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663.3665</v>
      </c>
      <c r="B138" s="0" t="n">
        <v>4.702181</v>
      </c>
      <c r="C138" s="0" t="n">
        <v>-0.02485873</v>
      </c>
      <c r="D138" s="0" t="n">
        <v>3.184396</v>
      </c>
      <c r="E138" s="0" t="n">
        <v>1.950954E-008</v>
      </c>
      <c r="F138" s="0" t="n">
        <v>4.06659E-007</v>
      </c>
      <c r="G138" s="0" t="n">
        <v>-1.60306E-007</v>
      </c>
      <c r="H138" s="0" t="n">
        <v>1</v>
      </c>
      <c r="I138" s="0" t="n">
        <v>0.7103481</v>
      </c>
      <c r="J138" s="0" t="n">
        <v>0.03768752</v>
      </c>
      <c r="K138" s="0" t="n">
        <v>0.5771335</v>
      </c>
      <c r="L138" s="0" t="n">
        <v>-0.02667677</v>
      </c>
      <c r="M138" s="0" t="n">
        <v>0.8153434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81.89925</v>
      </c>
      <c r="S138" s="0" t="n">
        <v>107.7029</v>
      </c>
      <c r="T138" s="0" t="n">
        <v>130.3234</v>
      </c>
      <c r="U138" s="0" t="n">
        <v>148.893</v>
      </c>
      <c r="V138" s="0" t="n">
        <v>167.0443</v>
      </c>
      <c r="W138" s="0" t="n">
        <v>153.1084</v>
      </c>
      <c r="X138" s="0" t="n">
        <v>142.0014</v>
      </c>
      <c r="Y138" s="0" t="n">
        <v>113.7535</v>
      </c>
      <c r="Z138" s="0" t="n">
        <v>0</v>
      </c>
      <c r="AA138" s="0" t="n">
        <v>1</v>
      </c>
      <c r="AB138" s="0" t="n">
        <v>0.04600522</v>
      </c>
      <c r="AC138" s="0" t="n">
        <v>0.01666243</v>
      </c>
      <c r="AD138" s="0" t="n">
        <v>0.01157203</v>
      </c>
      <c r="AE138" s="0" t="n">
        <v>-9.816117E-010</v>
      </c>
      <c r="AF138" s="0" t="n">
        <v>2.696527E-008</v>
      </c>
      <c r="AG138" s="0" t="n">
        <v>8.540848E-010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663.4161</v>
      </c>
      <c r="B139" s="0" t="n">
        <v>4.769651</v>
      </c>
      <c r="C139" s="0" t="n">
        <v>-0.00502993</v>
      </c>
      <c r="D139" s="0" t="n">
        <v>3.226036</v>
      </c>
      <c r="E139" s="0" t="n">
        <v>2.122971E-008</v>
      </c>
      <c r="F139" s="0" t="n">
        <v>3.340785E-007</v>
      </c>
      <c r="G139" s="0" t="n">
        <v>-1.887943E-007</v>
      </c>
      <c r="H139" s="0" t="n">
        <v>1</v>
      </c>
      <c r="I139" s="0" t="n">
        <v>0.7103481</v>
      </c>
      <c r="J139" s="0" t="n">
        <v>0.03630692</v>
      </c>
      <c r="K139" s="0" t="n">
        <v>0.5772632</v>
      </c>
      <c r="L139" s="0" t="n">
        <v>-0.02570524</v>
      </c>
      <c r="M139" s="0" t="n">
        <v>0.8153455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95.45989</v>
      </c>
      <c r="S139" s="0" t="n">
        <v>124.7581</v>
      </c>
      <c r="T139" s="0" t="n">
        <v>150.7405</v>
      </c>
      <c r="U139" s="0" t="n">
        <v>172.1538</v>
      </c>
      <c r="V139" s="0" t="n">
        <v>193.2386</v>
      </c>
      <c r="W139" s="0" t="n">
        <v>177.2655</v>
      </c>
      <c r="X139" s="0" t="n">
        <v>164.6007</v>
      </c>
      <c r="Y139" s="0" t="n">
        <v>131.7961</v>
      </c>
      <c r="Z139" s="0" t="n">
        <v>0</v>
      </c>
      <c r="AA139" s="0" t="n">
        <v>1</v>
      </c>
      <c r="AB139" s="0" t="n">
        <v>0.08476514</v>
      </c>
      <c r="AC139" s="0" t="n">
        <v>0.02185163</v>
      </c>
      <c r="AD139" s="0" t="n">
        <v>0.06686056</v>
      </c>
      <c r="AE139" s="0" t="n">
        <v>1.013836E-009</v>
      </c>
      <c r="AF139" s="0" t="n">
        <v>-4.327556E-008</v>
      </c>
      <c r="AG139" s="0" t="n">
        <v>-1.566669E-008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663.4664</v>
      </c>
      <c r="B140" s="0" t="n">
        <v>4.838612</v>
      </c>
      <c r="C140" s="0" t="n">
        <v>0.007787417</v>
      </c>
      <c r="D140" s="0" t="n">
        <v>3.303534</v>
      </c>
      <c r="E140" s="0" t="n">
        <v>2.328246E-008</v>
      </c>
      <c r="F140" s="0" t="n">
        <v>3.001444E-007</v>
      </c>
      <c r="G140" s="0" t="n">
        <v>-2.113763E-007</v>
      </c>
      <c r="H140" s="0" t="n">
        <v>1</v>
      </c>
      <c r="I140" s="0" t="n">
        <v>0.7103481</v>
      </c>
      <c r="J140" s="0" t="n">
        <v>0.03481336</v>
      </c>
      <c r="K140" s="0" t="n">
        <v>0.5765601</v>
      </c>
      <c r="L140" s="0" t="n">
        <v>-0.02459978</v>
      </c>
      <c r="M140" s="0" t="n">
        <v>0.815942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100.404</v>
      </c>
      <c r="S140" s="0" t="n">
        <v>129.2978</v>
      </c>
      <c r="T140" s="0" t="n">
        <v>155.673</v>
      </c>
      <c r="U140" s="0" t="n">
        <v>177.7139</v>
      </c>
      <c r="V140" s="0" t="n">
        <v>199.672</v>
      </c>
      <c r="W140" s="0" t="n">
        <v>183.6365</v>
      </c>
      <c r="X140" s="0" t="n">
        <v>171.0755</v>
      </c>
      <c r="Y140" s="0" t="n">
        <v>137.1806</v>
      </c>
      <c r="Z140" s="0" t="n">
        <v>0</v>
      </c>
      <c r="AA140" s="0" t="n">
        <v>1</v>
      </c>
      <c r="AB140" s="0" t="n">
        <v>0.04863849</v>
      </c>
      <c r="AC140" s="0" t="n">
        <v>0.005403727</v>
      </c>
      <c r="AD140" s="0" t="n">
        <v>0.0727648</v>
      </c>
      <c r="AE140" s="0" t="n">
        <v>7.457687E-010</v>
      </c>
      <c r="AF140" s="0" t="n">
        <v>-1.490723E-008</v>
      </c>
      <c r="AG140" s="0" t="n">
        <v>-1.069235E-008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663.5164</v>
      </c>
      <c r="B141" s="0" t="n">
        <v>4.836504</v>
      </c>
      <c r="C141" s="0" t="n">
        <v>0.002235846</v>
      </c>
      <c r="D141" s="0" t="n">
        <v>3.328857</v>
      </c>
      <c r="E141" s="0" t="n">
        <v>2.689078E-008</v>
      </c>
      <c r="F141" s="0" t="n">
        <v>3.910241E-007</v>
      </c>
      <c r="G141" s="0" t="n">
        <v>-2.114618E-007</v>
      </c>
      <c r="H141" s="0" t="n">
        <v>1</v>
      </c>
      <c r="I141" s="0" t="n">
        <v>0.7103481</v>
      </c>
      <c r="J141" s="0" t="n">
        <v>0.0336789</v>
      </c>
      <c r="K141" s="0" t="n">
        <v>0.5754033</v>
      </c>
      <c r="L141" s="0" t="n">
        <v>-0.02372453</v>
      </c>
      <c r="M141" s="0" t="n">
        <v>0.8168316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103.0902</v>
      </c>
      <c r="S141" s="0" t="n">
        <v>131.2701</v>
      </c>
      <c r="T141" s="0" t="n">
        <v>157.6031</v>
      </c>
      <c r="U141" s="0" t="n">
        <v>179.9396</v>
      </c>
      <c r="V141" s="0" t="n">
        <v>202.2669</v>
      </c>
      <c r="W141" s="0" t="n">
        <v>186.486</v>
      </c>
      <c r="X141" s="0" t="n">
        <v>174.2355</v>
      </c>
      <c r="Y141" s="0" t="n">
        <v>140.2115</v>
      </c>
      <c r="Z141" s="0" t="n">
        <v>0</v>
      </c>
      <c r="AA141" s="0" t="n">
        <v>1</v>
      </c>
      <c r="AB141" s="0" t="n">
        <v>-0.02249225</v>
      </c>
      <c r="AC141" s="0" t="n">
        <v>-0.01024982</v>
      </c>
      <c r="AD141" s="0" t="n">
        <v>0.007769132</v>
      </c>
      <c r="AE141" s="0" t="n">
        <v>1.358674E-009</v>
      </c>
      <c r="AF141" s="0" t="n">
        <v>1.240526E-008</v>
      </c>
      <c r="AG141" s="0" t="n">
        <v>-8.048637E-009</v>
      </c>
      <c r="AH141" s="0" t="n">
        <v>0.9999998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663.5656</v>
      </c>
      <c r="B142" s="0" t="n">
        <v>4.835496</v>
      </c>
      <c r="C142" s="0" t="n">
        <v>0.001023613</v>
      </c>
      <c r="D142" s="0" t="n">
        <v>3.333244</v>
      </c>
      <c r="E142" s="0" t="n">
        <v>3.11386E-008</v>
      </c>
      <c r="F142" s="0" t="n">
        <v>2.423761E-007</v>
      </c>
      <c r="G142" s="0" t="n">
        <v>-2.233249E-007</v>
      </c>
      <c r="H142" s="0" t="n">
        <v>1</v>
      </c>
      <c r="I142" s="0" t="n">
        <v>0.7103481</v>
      </c>
      <c r="J142" s="0" t="n">
        <v>0.03286798</v>
      </c>
      <c r="K142" s="0" t="n">
        <v>0.5743265</v>
      </c>
      <c r="L142" s="0" t="n">
        <v>-0.02308711</v>
      </c>
      <c r="M142" s="0" t="n">
        <v>0.8176404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92.59832</v>
      </c>
      <c r="S142" s="0" t="n">
        <v>117.6666</v>
      </c>
      <c r="T142" s="0" t="n">
        <v>141.2003</v>
      </c>
      <c r="U142" s="0" t="n">
        <v>161.275</v>
      </c>
      <c r="V142" s="0" t="n">
        <v>181.2722</v>
      </c>
      <c r="W142" s="0" t="n">
        <v>167.2641</v>
      </c>
      <c r="X142" s="0" t="n">
        <v>156.4028</v>
      </c>
      <c r="Y142" s="0" t="n">
        <v>126.1511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5.315759E-010</v>
      </c>
      <c r="AF142" s="0" t="n">
        <v>-7.288739E-008</v>
      </c>
      <c r="AG142" s="0" t="n">
        <v>1.488483E-009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663.616</v>
      </c>
      <c r="B143" s="0" t="n">
        <v>4.835327</v>
      </c>
      <c r="C143" s="0" t="n">
        <v>0.0008198734</v>
      </c>
      <c r="D143" s="0" t="n">
        <v>3.333981</v>
      </c>
      <c r="E143" s="0" t="n">
        <v>0.003100107</v>
      </c>
      <c r="F143" s="0" t="n">
        <v>-0.003899662</v>
      </c>
      <c r="G143" s="0" t="n">
        <v>-0.01797069</v>
      </c>
      <c r="H143" s="0" t="n">
        <v>0.9998261</v>
      </c>
      <c r="I143" s="0" t="n">
        <v>0.7103481</v>
      </c>
      <c r="J143" s="0" t="n">
        <v>0.03225521</v>
      </c>
      <c r="K143" s="0" t="n">
        <v>0.5734542</v>
      </c>
      <c r="L143" s="0" t="n">
        <v>-0.02260431</v>
      </c>
      <c r="M143" s="0" t="n">
        <v>0.8182903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104.0398</v>
      </c>
      <c r="S143" s="0" t="n">
        <v>132.2232</v>
      </c>
      <c r="T143" s="0" t="n">
        <v>158.6708</v>
      </c>
      <c r="U143" s="0" t="n">
        <v>181.259</v>
      </c>
      <c r="V143" s="0" t="n">
        <v>203.7101</v>
      </c>
      <c r="W143" s="0" t="n">
        <v>187.9984</v>
      </c>
      <c r="X143" s="0" t="n">
        <v>175.8096</v>
      </c>
      <c r="Y143" s="0" t="n">
        <v>141.924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3.734411E-009</v>
      </c>
      <c r="AF143" s="0" t="n">
        <v>6.321335E-008</v>
      </c>
      <c r="AG143" s="0" t="n">
        <v>2.401166E-009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663.6664</v>
      </c>
      <c r="B144" s="0" t="n">
        <v>4.835298</v>
      </c>
      <c r="C144" s="0" t="n">
        <v>0.0007856308</v>
      </c>
      <c r="D144" s="0" t="n">
        <v>3.334105</v>
      </c>
      <c r="E144" s="0" t="n">
        <v>0.008257752</v>
      </c>
      <c r="F144" s="0" t="n">
        <v>-0.004501237</v>
      </c>
      <c r="G144" s="0" t="n">
        <v>-0.02661334</v>
      </c>
      <c r="H144" s="0" t="n">
        <v>0.9996015</v>
      </c>
      <c r="I144" s="0" t="n">
        <v>0.7103481</v>
      </c>
      <c r="J144" s="0" t="n">
        <v>0.03178372</v>
      </c>
      <c r="K144" s="0" t="n">
        <v>0.5727618</v>
      </c>
      <c r="L144" s="0" t="n">
        <v>-0.02223304</v>
      </c>
      <c r="M144" s="0" t="n">
        <v>0.8188037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101.4836</v>
      </c>
      <c r="S144" s="0" t="n">
        <v>129.4541</v>
      </c>
      <c r="T144" s="0" t="n">
        <v>155.4439</v>
      </c>
      <c r="U144" s="0" t="n">
        <v>177.5873</v>
      </c>
      <c r="V144" s="0" t="n">
        <v>199.4626</v>
      </c>
      <c r="W144" s="0" t="n">
        <v>184.0144</v>
      </c>
      <c r="X144" s="0" t="n">
        <v>171.9733</v>
      </c>
      <c r="Y144" s="0" t="n">
        <v>138.9597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2.442069E-009</v>
      </c>
      <c r="AF144" s="0" t="n">
        <v>4.338283E-009</v>
      </c>
      <c r="AG144" s="0" t="n">
        <v>-1.383804E-008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663.7156</v>
      </c>
      <c r="B145" s="0" t="n">
        <v>4.835293</v>
      </c>
      <c r="C145" s="0" t="n">
        <v>0.0007798757</v>
      </c>
      <c r="D145" s="0" t="n">
        <v>3.334126</v>
      </c>
      <c r="E145" s="0" t="n">
        <v>0.01714541</v>
      </c>
      <c r="F145" s="0" t="n">
        <v>-0.003737843</v>
      </c>
      <c r="G145" s="0" t="n">
        <v>-0.03755434</v>
      </c>
      <c r="H145" s="0" t="n">
        <v>0.9991405</v>
      </c>
      <c r="I145" s="0" t="n">
        <v>0.7103481</v>
      </c>
      <c r="J145" s="0" t="n">
        <v>0.03141834</v>
      </c>
      <c r="K145" s="0" t="n">
        <v>0.5722124</v>
      </c>
      <c r="L145" s="0" t="n">
        <v>-0.0219455</v>
      </c>
      <c r="M145" s="0" t="n">
        <v>0.8192095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101.361</v>
      </c>
      <c r="S145" s="0" t="n">
        <v>129.5622</v>
      </c>
      <c r="T145" s="0" t="n">
        <v>155.5892</v>
      </c>
      <c r="U145" s="0" t="n">
        <v>177.6983</v>
      </c>
      <c r="V145" s="0" t="n">
        <v>199.5003</v>
      </c>
      <c r="W145" s="0" t="n">
        <v>183.9942</v>
      </c>
      <c r="X145" s="0" t="n">
        <v>171.872</v>
      </c>
      <c r="Y145" s="0" t="n">
        <v>138.8761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-7.230604E-010</v>
      </c>
      <c r="AF145" s="0" t="n">
        <v>-4.422827E-010</v>
      </c>
      <c r="AG145" s="0" t="n">
        <v>1.643962E-008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663.7659</v>
      </c>
      <c r="B146" s="0" t="n">
        <v>4.835292</v>
      </c>
      <c r="C146" s="0" t="n">
        <v>0.0007789084</v>
      </c>
      <c r="D146" s="0" t="n">
        <v>3.334129</v>
      </c>
      <c r="E146" s="0" t="n">
        <v>0.02372864</v>
      </c>
      <c r="F146" s="0" t="n">
        <v>-0.008839102</v>
      </c>
      <c r="G146" s="0" t="n">
        <v>-0.0599109</v>
      </c>
      <c r="H146" s="0" t="n">
        <v>0.9978826</v>
      </c>
      <c r="I146" s="0" t="n">
        <v>0.7103481</v>
      </c>
      <c r="J146" s="0" t="n">
        <v>0.03113441</v>
      </c>
      <c r="K146" s="0" t="n">
        <v>0.571777</v>
      </c>
      <c r="L146" s="0" t="n">
        <v>-0.02172213</v>
      </c>
      <c r="M146" s="0" t="n">
        <v>0.8195302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98.83995</v>
      </c>
      <c r="S146" s="0" t="n">
        <v>126.7838</v>
      </c>
      <c r="T146" s="0" t="n">
        <v>152.3041</v>
      </c>
      <c r="U146" s="0" t="n">
        <v>173.8922</v>
      </c>
      <c r="V146" s="0" t="n">
        <v>195.0996</v>
      </c>
      <c r="W146" s="0" t="n">
        <v>179.8503</v>
      </c>
      <c r="X146" s="0" t="n">
        <v>167.8725</v>
      </c>
      <c r="Y146" s="0" t="n">
        <v>135.6715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-1.917914E-009</v>
      </c>
      <c r="AF146" s="0" t="n">
        <v>2.706617E-008</v>
      </c>
      <c r="AG146" s="0" t="n">
        <v>3.6298E-009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663.8164</v>
      </c>
      <c r="B147" s="0" t="n">
        <v>4.835292</v>
      </c>
      <c r="C147" s="0" t="n">
        <v>0.0007787459</v>
      </c>
      <c r="D147" s="0" t="n">
        <v>3.33413</v>
      </c>
      <c r="E147" s="0" t="n">
        <v>0.02760854</v>
      </c>
      <c r="F147" s="0" t="n">
        <v>-0.006480187</v>
      </c>
      <c r="G147" s="0" t="n">
        <v>-0.06923201</v>
      </c>
      <c r="H147" s="0" t="n">
        <v>0.9971974</v>
      </c>
      <c r="I147" s="0" t="n">
        <v>0.7103481</v>
      </c>
      <c r="J147" s="0" t="n">
        <v>0.03091372</v>
      </c>
      <c r="K147" s="0" t="n">
        <v>0.571433</v>
      </c>
      <c r="L147" s="0" t="n">
        <v>-0.02154853</v>
      </c>
      <c r="M147" s="0" t="n">
        <v>0.8197831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96.24309</v>
      </c>
      <c r="S147" s="0" t="n">
        <v>123.9448</v>
      </c>
      <c r="T147" s="0" t="n">
        <v>148.9773</v>
      </c>
      <c r="U147" s="0" t="n">
        <v>170.0751</v>
      </c>
      <c r="V147" s="0" t="n">
        <v>190.6935</v>
      </c>
      <c r="W147" s="0" t="n">
        <v>175.7038</v>
      </c>
      <c r="X147" s="0" t="n">
        <v>163.8725</v>
      </c>
      <c r="Y147" s="0" t="n">
        <v>132.5077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1.809482E-009</v>
      </c>
      <c r="AF147" s="0" t="n">
        <v>3.457946E-008</v>
      </c>
      <c r="AG147" s="0" t="n">
        <v>-2.964549E-009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663.8665</v>
      </c>
      <c r="B148" s="0" t="n">
        <v>4.835292</v>
      </c>
      <c r="C148" s="0" t="n">
        <v>0.0007787186</v>
      </c>
      <c r="D148" s="0" t="n">
        <v>3.33413</v>
      </c>
      <c r="E148" s="0" t="n">
        <v>0.02840617</v>
      </c>
      <c r="F148" s="0" t="n">
        <v>-0.004222386</v>
      </c>
      <c r="G148" s="0" t="n">
        <v>-0.06321908</v>
      </c>
      <c r="H148" s="0" t="n">
        <v>0.9975864</v>
      </c>
      <c r="I148" s="0" t="n">
        <v>0.7103481</v>
      </c>
      <c r="J148" s="0" t="n">
        <v>0.03074239</v>
      </c>
      <c r="K148" s="0" t="n">
        <v>0.5711625</v>
      </c>
      <c r="L148" s="0" t="n">
        <v>-0.02141377</v>
      </c>
      <c r="M148" s="0" t="n">
        <v>0.8199816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96.13176</v>
      </c>
      <c r="S148" s="0" t="n">
        <v>123.9908</v>
      </c>
      <c r="T148" s="0" t="n">
        <v>149.0448</v>
      </c>
      <c r="U148" s="0" t="n">
        <v>170.1123</v>
      </c>
      <c r="V148" s="0" t="n">
        <v>190.6766</v>
      </c>
      <c r="W148" s="0" t="n">
        <v>175.6457</v>
      </c>
      <c r="X148" s="0" t="n">
        <v>163.7569</v>
      </c>
      <c r="Y148" s="0" t="n">
        <v>132.404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5.109565E-010</v>
      </c>
      <c r="AF148" s="0" t="n">
        <v>-1.875428E-008</v>
      </c>
      <c r="AG148" s="0" t="n">
        <v>-6.528923E-010</v>
      </c>
      <c r="AH148" s="0" t="n">
        <v>0.9999999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663.9156</v>
      </c>
      <c r="B149" s="0" t="n">
        <v>4.835292</v>
      </c>
      <c r="C149" s="0" t="n">
        <v>0.000778714</v>
      </c>
      <c r="D149" s="0" t="n">
        <v>3.33413</v>
      </c>
      <c r="E149" s="0" t="n">
        <v>0.03137906</v>
      </c>
      <c r="F149" s="0" t="n">
        <v>0.004503158</v>
      </c>
      <c r="G149" s="0" t="n">
        <v>-0.04869508</v>
      </c>
      <c r="H149" s="0" t="n">
        <v>0.9983106</v>
      </c>
      <c r="I149" s="0" t="n">
        <v>0.7103481</v>
      </c>
      <c r="J149" s="0" t="n">
        <v>0.03060957</v>
      </c>
      <c r="K149" s="0" t="n">
        <v>0.5709509</v>
      </c>
      <c r="L149" s="0" t="n">
        <v>-0.02130933</v>
      </c>
      <c r="M149" s="0" t="n">
        <v>0.8201367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105.2756</v>
      </c>
      <c r="S149" s="0" t="n">
        <v>135.5792</v>
      </c>
      <c r="T149" s="0" t="n">
        <v>162.9032</v>
      </c>
      <c r="U149" s="0" t="n">
        <v>185.8779</v>
      </c>
      <c r="V149" s="0" t="n">
        <v>208.3765</v>
      </c>
      <c r="W149" s="0" t="n">
        <v>191.9686</v>
      </c>
      <c r="X149" s="0" t="n">
        <v>179.0091</v>
      </c>
      <c r="Y149" s="0" t="n">
        <v>144.6441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-1.487441E-009</v>
      </c>
      <c r="AF149" s="0" t="n">
        <v>6.566792E-009</v>
      </c>
      <c r="AG149" s="0" t="n">
        <v>9.718006E-009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663.9656</v>
      </c>
      <c r="B150" s="0" t="n">
        <v>4.835292</v>
      </c>
      <c r="C150" s="0" t="n">
        <v>0.0007787133</v>
      </c>
      <c r="D150" s="0" t="n">
        <v>3.33413</v>
      </c>
      <c r="E150" s="0" t="n">
        <v>0.03025864</v>
      </c>
      <c r="F150" s="0" t="n">
        <v>0.006173362</v>
      </c>
      <c r="G150" s="0" t="n">
        <v>-0.02978199</v>
      </c>
      <c r="H150" s="0" t="n">
        <v>0.9990793</v>
      </c>
      <c r="I150" s="0" t="n">
        <v>0.7103481</v>
      </c>
      <c r="J150" s="0" t="n">
        <v>0.03050684</v>
      </c>
      <c r="K150" s="0" t="n">
        <v>0.5707864</v>
      </c>
      <c r="L150" s="0" t="n">
        <v>-0.02122857</v>
      </c>
      <c r="M150" s="0" t="n">
        <v>0.8202571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107.9627</v>
      </c>
      <c r="S150" s="0" t="n">
        <v>138.5569</v>
      </c>
      <c r="T150" s="0" t="n">
        <v>166.3251</v>
      </c>
      <c r="U150" s="0" t="n">
        <v>189.6808</v>
      </c>
      <c r="V150" s="0" t="n">
        <v>212.7152</v>
      </c>
      <c r="W150" s="0" t="n">
        <v>196.014</v>
      </c>
      <c r="X150" s="0" t="n">
        <v>182.8682</v>
      </c>
      <c r="Y150" s="0" t="n">
        <v>147.5645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2.1804E-009</v>
      </c>
      <c r="AF150" s="0" t="n">
        <v>-1.411566E-008</v>
      </c>
      <c r="AG150" s="0" t="n">
        <v>-4.801768E-009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664.0158</v>
      </c>
      <c r="B151" s="0" t="n">
        <v>4.768613</v>
      </c>
      <c r="C151" s="0" t="n">
        <v>-0.01231691</v>
      </c>
      <c r="D151" s="0" t="n">
        <v>3.279014</v>
      </c>
      <c r="E151" s="0" t="n">
        <v>0.02648502</v>
      </c>
      <c r="F151" s="0" t="n">
        <v>0.006251525</v>
      </c>
      <c r="G151" s="0" t="n">
        <v>-0.0189791</v>
      </c>
      <c r="H151" s="0" t="n">
        <v>0.9994495</v>
      </c>
      <c r="I151" s="0" t="n">
        <v>0.7103481</v>
      </c>
      <c r="J151" s="0" t="n">
        <v>0.03057804</v>
      </c>
      <c r="K151" s="0" t="n">
        <v>0.5709116</v>
      </c>
      <c r="L151" s="0" t="n">
        <v>-0.02128516</v>
      </c>
      <c r="M151" s="0" t="n">
        <v>0.8201658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103.4932</v>
      </c>
      <c r="S151" s="0" t="n">
        <v>132.5382</v>
      </c>
      <c r="T151" s="0" t="n">
        <v>159.0631</v>
      </c>
      <c r="U151" s="0" t="n">
        <v>181.3972</v>
      </c>
      <c r="V151" s="0" t="n">
        <v>203.5217</v>
      </c>
      <c r="W151" s="0" t="n">
        <v>187.5636</v>
      </c>
      <c r="X151" s="0" t="n">
        <v>175.0415</v>
      </c>
      <c r="Y151" s="0" t="n">
        <v>141.1142</v>
      </c>
      <c r="Z151" s="0" t="n">
        <v>0</v>
      </c>
      <c r="AA151" s="0" t="n">
        <v>1</v>
      </c>
      <c r="AB151" s="0" t="n">
        <v>-0.1275668</v>
      </c>
      <c r="AC151" s="0" t="n">
        <v>-0.026836</v>
      </c>
      <c r="AD151" s="0" t="n">
        <v>-0.1011371</v>
      </c>
      <c r="AE151" s="0" t="n">
        <v>-4.272633E-009</v>
      </c>
      <c r="AF151" s="0" t="n">
        <v>-3.430134E-008</v>
      </c>
      <c r="AG151" s="0" t="n">
        <v>5.735592E-009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664.0662</v>
      </c>
      <c r="B152" s="0" t="n">
        <v>4.647482</v>
      </c>
      <c r="C152" s="0" t="n">
        <v>-0.04119104</v>
      </c>
      <c r="D152" s="0" t="n">
        <v>3.183118</v>
      </c>
      <c r="E152" s="0" t="n">
        <v>0.0217647</v>
      </c>
      <c r="F152" s="0" t="n">
        <v>0.007294063</v>
      </c>
      <c r="G152" s="0" t="n">
        <v>-0.0006475412</v>
      </c>
      <c r="H152" s="0" t="n">
        <v>0.9997363</v>
      </c>
      <c r="I152" s="0" t="n">
        <v>0.7103481</v>
      </c>
      <c r="J152" s="0" t="n">
        <v>0.03126601</v>
      </c>
      <c r="K152" s="0" t="n">
        <v>0.5717947</v>
      </c>
      <c r="L152" s="0" t="n">
        <v>-0.02181515</v>
      </c>
      <c r="M152" s="0" t="n">
        <v>0.8195105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96.43237</v>
      </c>
      <c r="S152" s="0" t="n">
        <v>124.8017</v>
      </c>
      <c r="T152" s="0" t="n">
        <v>150.2475</v>
      </c>
      <c r="U152" s="0" t="n">
        <v>171.4461</v>
      </c>
      <c r="V152" s="0" t="n">
        <v>192.3263</v>
      </c>
      <c r="W152" s="0" t="n">
        <v>176.8679</v>
      </c>
      <c r="X152" s="0" t="n">
        <v>164.6521</v>
      </c>
      <c r="Y152" s="0" t="n">
        <v>132.421</v>
      </c>
      <c r="Z152" s="0" t="n">
        <v>0</v>
      </c>
      <c r="AA152" s="0" t="n">
        <v>1</v>
      </c>
      <c r="AB152" s="0" t="n">
        <v>-0.1087367</v>
      </c>
      <c r="AC152" s="0" t="n">
        <v>-0.02633411</v>
      </c>
      <c r="AD152" s="0" t="n">
        <v>-0.09057553</v>
      </c>
      <c r="AE152" s="0" t="n">
        <v>-1.143875E-009</v>
      </c>
      <c r="AF152" s="0" t="n">
        <v>-4.559441E-009</v>
      </c>
      <c r="AG152" s="0" t="n">
        <v>2.201829E-009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664.1158</v>
      </c>
      <c r="B153" s="0" t="n">
        <v>4.570909</v>
      </c>
      <c r="C153" s="0" t="n">
        <v>-0.05963783</v>
      </c>
      <c r="D153" s="0" t="n">
        <v>3.116969</v>
      </c>
      <c r="E153" s="0" t="n">
        <v>0.02025304</v>
      </c>
      <c r="F153" s="0" t="n">
        <v>0.008394277</v>
      </c>
      <c r="G153" s="0" t="n">
        <v>0.0005572456</v>
      </c>
      <c r="H153" s="0" t="n">
        <v>0.9997595</v>
      </c>
      <c r="I153" s="0" t="n">
        <v>0.7103481</v>
      </c>
      <c r="J153" s="0" t="n">
        <v>0.03239489</v>
      </c>
      <c r="K153" s="0" t="n">
        <v>0.5733524</v>
      </c>
      <c r="L153" s="0" t="n">
        <v>-0.02269641</v>
      </c>
      <c r="M153" s="0" t="n">
        <v>0.8183535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90.02963</v>
      </c>
      <c r="S153" s="0" t="n">
        <v>118.961</v>
      </c>
      <c r="T153" s="0" t="n">
        <v>143.9704</v>
      </c>
      <c r="U153" s="0" t="n">
        <v>164.3716</v>
      </c>
      <c r="V153" s="0" t="n">
        <v>184.224</v>
      </c>
      <c r="W153" s="0" t="n">
        <v>168.7397</v>
      </c>
      <c r="X153" s="0" t="n">
        <v>156.3228</v>
      </c>
      <c r="Y153" s="0" t="n">
        <v>125.2449</v>
      </c>
      <c r="Z153" s="0" t="n">
        <v>0</v>
      </c>
      <c r="AA153" s="0" t="n">
        <v>1</v>
      </c>
      <c r="AB153" s="0" t="n">
        <v>-0.05086957</v>
      </c>
      <c r="AC153" s="0" t="n">
        <v>-0.01508722</v>
      </c>
      <c r="AD153" s="0" t="n">
        <v>-0.03941943</v>
      </c>
      <c r="AE153" s="0" t="n">
        <v>-2.079269E-009</v>
      </c>
      <c r="AF153" s="0" t="n">
        <v>-9.113162E-009</v>
      </c>
      <c r="AG153" s="0" t="n">
        <v>-1.343243E-009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664.1656</v>
      </c>
      <c r="B154" s="0" t="n">
        <v>4.55195</v>
      </c>
      <c r="C154" s="0" t="n">
        <v>-0.06616081</v>
      </c>
      <c r="D154" s="0" t="n">
        <v>3.105346</v>
      </c>
      <c r="E154" s="0" t="n">
        <v>0.01912444</v>
      </c>
      <c r="F154" s="0" t="n">
        <v>0.006125478</v>
      </c>
      <c r="G154" s="0" t="n">
        <v>-0.003636938</v>
      </c>
      <c r="H154" s="0" t="n">
        <v>0.9997917</v>
      </c>
      <c r="I154" s="0" t="n">
        <v>0.7103481</v>
      </c>
      <c r="J154" s="0" t="n">
        <v>0.03355408</v>
      </c>
      <c r="K154" s="0" t="n">
        <v>0.5748096</v>
      </c>
      <c r="L154" s="0" t="n">
        <v>-0.02359989</v>
      </c>
      <c r="M154" s="0" t="n">
        <v>0.8172582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89.20271</v>
      </c>
      <c r="S154" s="0" t="n">
        <v>119.8529</v>
      </c>
      <c r="T154" s="0" t="n">
        <v>145.5645</v>
      </c>
      <c r="U154" s="0" t="n">
        <v>166.1975</v>
      </c>
      <c r="V154" s="0" t="n">
        <v>186.055</v>
      </c>
      <c r="W154" s="0" t="n">
        <v>169.9035</v>
      </c>
      <c r="X154" s="0" t="n">
        <v>156.7933</v>
      </c>
      <c r="Y154" s="0" t="n">
        <v>125.3562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1.988805E-010</v>
      </c>
      <c r="AF154" s="0" t="n">
        <v>2.669888E-008</v>
      </c>
      <c r="AG154" s="0" t="n">
        <v>3.829013E-010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664.2158</v>
      </c>
      <c r="B155" s="0" t="n">
        <v>4.548763</v>
      </c>
      <c r="C155" s="0" t="n">
        <v>-0.06725713</v>
      </c>
      <c r="D155" s="0" t="n">
        <v>3.103393</v>
      </c>
      <c r="E155" s="0" t="n">
        <v>0.01695245</v>
      </c>
      <c r="F155" s="0" t="n">
        <v>0.002714243</v>
      </c>
      <c r="G155" s="0" t="n">
        <v>-0.007150483</v>
      </c>
      <c r="H155" s="0" t="n">
        <v>0.999827</v>
      </c>
      <c r="I155" s="0" t="n">
        <v>0.7103481</v>
      </c>
      <c r="J155" s="0" t="n">
        <v>0.03452071</v>
      </c>
      <c r="K155" s="0" t="n">
        <v>0.5759929</v>
      </c>
      <c r="L155" s="0" t="n">
        <v>-0.02435645</v>
      </c>
      <c r="M155" s="0" t="n">
        <v>0.8163622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90.05515</v>
      </c>
      <c r="S155" s="0" t="n">
        <v>121.9509</v>
      </c>
      <c r="T155" s="0" t="n">
        <v>148.3454</v>
      </c>
      <c r="U155" s="0" t="n">
        <v>169.4031</v>
      </c>
      <c r="V155" s="0" t="n">
        <v>189.5161</v>
      </c>
      <c r="W155" s="0" t="n">
        <v>172.8622</v>
      </c>
      <c r="X155" s="0" t="n">
        <v>159.2654</v>
      </c>
      <c r="Y155" s="0" t="n">
        <v>127.3485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4.87365E-009</v>
      </c>
      <c r="AF155" s="0" t="n">
        <v>5.593225E-008</v>
      </c>
      <c r="AG155" s="0" t="n">
        <v>-7.683097E-010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664.2656</v>
      </c>
      <c r="B156" s="0" t="n">
        <v>4.548227</v>
      </c>
      <c r="C156" s="0" t="n">
        <v>-0.06744139</v>
      </c>
      <c r="D156" s="0" t="n">
        <v>3.103064</v>
      </c>
      <c r="E156" s="0" t="n">
        <v>0.01680751</v>
      </c>
      <c r="F156" s="0" t="n">
        <v>0.001210419</v>
      </c>
      <c r="G156" s="0" t="n">
        <v>-0.006084711</v>
      </c>
      <c r="H156" s="0" t="n">
        <v>0.9998395</v>
      </c>
      <c r="I156" s="0" t="n">
        <v>0.7103481</v>
      </c>
      <c r="J156" s="0" t="n">
        <v>0.03528328</v>
      </c>
      <c r="K156" s="0" t="n">
        <v>0.5769264</v>
      </c>
      <c r="L156" s="0" t="n">
        <v>-0.02495654</v>
      </c>
      <c r="M156" s="0" t="n">
        <v>0.8156521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93.67612</v>
      </c>
      <c r="S156" s="0" t="n">
        <v>127.1833</v>
      </c>
      <c r="T156" s="0" t="n">
        <v>154.8047</v>
      </c>
      <c r="U156" s="0" t="n">
        <v>176.8213</v>
      </c>
      <c r="V156" s="0" t="n">
        <v>197.7775</v>
      </c>
      <c r="W156" s="0" t="n">
        <v>180.3462</v>
      </c>
      <c r="X156" s="0" t="n">
        <v>166.0893</v>
      </c>
      <c r="Y156" s="0" t="n">
        <v>132.8668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1.479988E-009</v>
      </c>
      <c r="AF156" s="0" t="n">
        <v>-2.056781E-008</v>
      </c>
      <c r="AG156" s="0" t="n">
        <v>1.351912E-009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664.3171</v>
      </c>
      <c r="B157" s="0" t="n">
        <v>4.541991</v>
      </c>
      <c r="C157" s="0" t="n">
        <v>-0.07141857</v>
      </c>
      <c r="D157" s="0" t="n">
        <v>3.109501</v>
      </c>
      <c r="E157" s="0" t="n">
        <v>0.01676974</v>
      </c>
      <c r="F157" s="0" t="n">
        <v>-0.0001531529</v>
      </c>
      <c r="G157" s="0" t="n">
        <v>-0.005620862</v>
      </c>
      <c r="H157" s="0" t="n">
        <v>0.9998436</v>
      </c>
      <c r="I157" s="0" t="n">
        <v>0.7103481</v>
      </c>
      <c r="J157" s="0" t="n">
        <v>0.03589381</v>
      </c>
      <c r="K157" s="0" t="n">
        <v>0.5776154</v>
      </c>
      <c r="L157" s="0" t="n">
        <v>-0.02543521</v>
      </c>
      <c r="M157" s="0" t="n">
        <v>0.8151227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95.5719</v>
      </c>
      <c r="S157" s="0" t="n">
        <v>129.8315</v>
      </c>
      <c r="T157" s="0" t="n">
        <v>158.0558</v>
      </c>
      <c r="U157" s="0" t="n">
        <v>180.554</v>
      </c>
      <c r="V157" s="0" t="n">
        <v>201.9489</v>
      </c>
      <c r="W157" s="0" t="n">
        <v>184.141</v>
      </c>
      <c r="X157" s="0" t="n">
        <v>169.5717</v>
      </c>
      <c r="Y157" s="0" t="n">
        <v>135.6747</v>
      </c>
      <c r="Z157" s="0" t="n">
        <v>0</v>
      </c>
      <c r="AA157" s="0" t="n">
        <v>1</v>
      </c>
      <c r="AB157" s="0" t="n">
        <v>-0.0204877</v>
      </c>
      <c r="AC157" s="0" t="n">
        <v>-0.01315406</v>
      </c>
      <c r="AD157" s="0" t="n">
        <v>0.02163777</v>
      </c>
      <c r="AE157" s="0" t="n">
        <v>-2.081714E-010</v>
      </c>
      <c r="AF157" s="0" t="n">
        <v>2.600675E-008</v>
      </c>
      <c r="AG157" s="0" t="n">
        <v>-1.675391E-010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664.3662</v>
      </c>
      <c r="B158" s="0" t="n">
        <v>4.387318</v>
      </c>
      <c r="C158" s="0" t="n">
        <v>-0.1369323</v>
      </c>
      <c r="D158" s="0" t="n">
        <v>3.103014</v>
      </c>
      <c r="E158" s="0" t="n">
        <v>0.01525</v>
      </c>
      <c r="F158" s="0" t="n">
        <v>-0.002235172</v>
      </c>
      <c r="G158" s="0" t="n">
        <v>-0.007420593</v>
      </c>
      <c r="H158" s="0" t="n">
        <v>0.9998537</v>
      </c>
      <c r="I158" s="0" t="n">
        <v>0.7103481</v>
      </c>
      <c r="J158" s="0" t="n">
        <v>0.03720507</v>
      </c>
      <c r="K158" s="0" t="n">
        <v>0.5775445</v>
      </c>
      <c r="L158" s="0" t="n">
        <v>-0.02636238</v>
      </c>
      <c r="M158" s="0" t="n">
        <v>0.8150848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85.0154</v>
      </c>
      <c r="S158" s="0" t="n">
        <v>116.1977</v>
      </c>
      <c r="T158" s="0" t="n">
        <v>141.6409</v>
      </c>
      <c r="U158" s="0" t="n">
        <v>161.9059</v>
      </c>
      <c r="V158" s="0" t="n">
        <v>180.9759</v>
      </c>
      <c r="W158" s="0" t="n">
        <v>164.9465</v>
      </c>
      <c r="X158" s="0" t="n">
        <v>151.7699</v>
      </c>
      <c r="Y158" s="0" t="n">
        <v>121.6924</v>
      </c>
      <c r="Z158" s="0" t="n">
        <v>0</v>
      </c>
      <c r="AA158" s="0" t="n">
        <v>1</v>
      </c>
      <c r="AB158" s="0" t="n">
        <v>-0.2313837</v>
      </c>
      <c r="AC158" s="0" t="n">
        <v>-0.09405023</v>
      </c>
      <c r="AD158" s="0" t="n">
        <v>-0.02545422</v>
      </c>
      <c r="AE158" s="0" t="n">
        <v>-1.493023E-009</v>
      </c>
      <c r="AF158" s="0" t="n">
        <v>-3.963355E-008</v>
      </c>
      <c r="AG158" s="0" t="n">
        <v>1.467047E-008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664.4162</v>
      </c>
      <c r="B159" s="0" t="n">
        <v>4.069188</v>
      </c>
      <c r="C159" s="0" t="n">
        <v>-0.2691343</v>
      </c>
      <c r="D159" s="0" t="n">
        <v>3.096178</v>
      </c>
      <c r="E159" s="0" t="n">
        <v>0.01442112</v>
      </c>
      <c r="F159" s="0" t="n">
        <v>-0.005279469</v>
      </c>
      <c r="G159" s="0" t="n">
        <v>-0.009392097</v>
      </c>
      <c r="H159" s="0" t="n">
        <v>0.999838</v>
      </c>
      <c r="I159" s="0" t="n">
        <v>0.7103481</v>
      </c>
      <c r="J159" s="0" t="n">
        <v>0.04099358</v>
      </c>
      <c r="K159" s="0" t="n">
        <v>0.575721</v>
      </c>
      <c r="L159" s="0" t="n">
        <v>-0.02891888</v>
      </c>
      <c r="M159" s="0" t="n">
        <v>0.8161058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84.58759</v>
      </c>
      <c r="S159" s="0" t="n">
        <v>120.5588</v>
      </c>
      <c r="T159" s="0" t="n">
        <v>148.0775</v>
      </c>
      <c r="U159" s="0" t="n">
        <v>169.7327</v>
      </c>
      <c r="V159" s="0" t="n">
        <v>188.8749</v>
      </c>
      <c r="W159" s="0" t="n">
        <v>171.5247</v>
      </c>
      <c r="X159" s="0" t="n">
        <v>156.8214</v>
      </c>
      <c r="Y159" s="0" t="n">
        <v>127.2416</v>
      </c>
      <c r="Z159" s="0" t="n">
        <v>0</v>
      </c>
      <c r="AA159" s="0" t="n">
        <v>1</v>
      </c>
      <c r="AB159" s="0" t="n">
        <v>-0.3417391</v>
      </c>
      <c r="AC159" s="0" t="n">
        <v>-0.1422896</v>
      </c>
      <c r="AD159" s="0" t="n">
        <v>-0.01011793</v>
      </c>
      <c r="AE159" s="0" t="n">
        <v>-1.368187E-009</v>
      </c>
      <c r="AF159" s="0" t="n">
        <v>2.468103E-008</v>
      </c>
      <c r="AG159" s="0" t="n">
        <v>-1.848485E-009</v>
      </c>
      <c r="AH159" s="0" t="n">
        <v>0.9999999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664.4664</v>
      </c>
      <c r="B160" s="0" t="n">
        <v>3.881566</v>
      </c>
      <c r="C160" s="0" t="n">
        <v>-0.3467057</v>
      </c>
      <c r="D160" s="0" t="n">
        <v>3.07416</v>
      </c>
      <c r="E160" s="0" t="n">
        <v>0.01319089</v>
      </c>
      <c r="F160" s="0" t="n">
        <v>-0.006559028</v>
      </c>
      <c r="G160" s="0" t="n">
        <v>-0.01095201</v>
      </c>
      <c r="H160" s="0" t="n">
        <v>0.9998316</v>
      </c>
      <c r="I160" s="0" t="n">
        <v>0.7103481</v>
      </c>
      <c r="J160" s="0" t="n">
        <v>0.0465888</v>
      </c>
      <c r="K160" s="0" t="n">
        <v>0.5729264</v>
      </c>
      <c r="L160" s="0" t="n">
        <v>-0.03264552</v>
      </c>
      <c r="M160" s="0" t="n">
        <v>0.8176302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78.44825</v>
      </c>
      <c r="S160" s="0" t="n">
        <v>119.7921</v>
      </c>
      <c r="T160" s="0" t="n">
        <v>148.5409</v>
      </c>
      <c r="U160" s="0" t="n">
        <v>170.743</v>
      </c>
      <c r="V160" s="0" t="n">
        <v>188.4329</v>
      </c>
      <c r="W160" s="0" t="n">
        <v>170.1819</v>
      </c>
      <c r="X160" s="0" t="n">
        <v>153.998</v>
      </c>
      <c r="Y160" s="0" t="n">
        <v>127.7355</v>
      </c>
      <c r="Z160" s="0" t="n">
        <v>0</v>
      </c>
      <c r="AA160" s="0" t="n">
        <v>1</v>
      </c>
      <c r="AB160" s="0" t="n">
        <v>-0.1108481</v>
      </c>
      <c r="AC160" s="0" t="n">
        <v>-0.0454045</v>
      </c>
      <c r="AD160" s="0" t="n">
        <v>-0.01935231</v>
      </c>
      <c r="AE160" s="0" t="n">
        <v>2.130988E-009</v>
      </c>
      <c r="AF160" s="0" t="n">
        <v>-4.706947E-008</v>
      </c>
      <c r="AG160" s="0" t="n">
        <v>1.643145E-010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664.5158</v>
      </c>
      <c r="B161" s="0" t="n">
        <v>3.850032</v>
      </c>
      <c r="C161" s="0" t="n">
        <v>-0.3597431</v>
      </c>
      <c r="D161" s="0" t="n">
        <v>3.070459</v>
      </c>
      <c r="E161" s="0" t="n">
        <v>0.0131909</v>
      </c>
      <c r="F161" s="0" t="n">
        <v>-0.006559073</v>
      </c>
      <c r="G161" s="0" t="n">
        <v>-0.01095201</v>
      </c>
      <c r="H161" s="0" t="n">
        <v>0.9998316</v>
      </c>
      <c r="I161" s="0" t="n">
        <v>0.7103481</v>
      </c>
      <c r="J161" s="0" t="n">
        <v>0.05181109</v>
      </c>
      <c r="K161" s="0" t="n">
        <v>0.5703781</v>
      </c>
      <c r="L161" s="0" t="n">
        <v>-0.03608503</v>
      </c>
      <c r="M161" s="0" t="n">
        <v>0.818952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72.01447</v>
      </c>
      <c r="S161" s="0" t="n">
        <v>114.6034</v>
      </c>
      <c r="T161" s="0" t="n">
        <v>142.65</v>
      </c>
      <c r="U161" s="0" t="n">
        <v>164.0545</v>
      </c>
      <c r="V161" s="0" t="n">
        <v>180.0014</v>
      </c>
      <c r="W161" s="0" t="n">
        <v>162.0409</v>
      </c>
      <c r="X161" s="0" t="n">
        <v>145.6923</v>
      </c>
      <c r="Y161" s="0" t="n">
        <v>122.7042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-2.386289E-010</v>
      </c>
      <c r="AF161" s="0" t="n">
        <v>-1.634631E-008</v>
      </c>
      <c r="AG161" s="0" t="n">
        <v>-8.989131E-011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664.5661</v>
      </c>
      <c r="B162" s="0" t="n">
        <v>3.844732</v>
      </c>
      <c r="C162" s="0" t="n">
        <v>-0.3619343</v>
      </c>
      <c r="D162" s="0" t="n">
        <v>3.069837</v>
      </c>
      <c r="E162" s="0" t="n">
        <v>0.01319089</v>
      </c>
      <c r="F162" s="0" t="n">
        <v>-0.00655907</v>
      </c>
      <c r="G162" s="0" t="n">
        <v>-0.01095206</v>
      </c>
      <c r="H162" s="0" t="n">
        <v>0.9998316</v>
      </c>
      <c r="I162" s="0" t="n">
        <v>0.7103481</v>
      </c>
      <c r="J162" s="0" t="n">
        <v>0.05607285</v>
      </c>
      <c r="K162" s="0" t="n">
        <v>0.5683296</v>
      </c>
      <c r="L162" s="0" t="n">
        <v>-0.03886478</v>
      </c>
      <c r="M162" s="0" t="n">
        <v>0.8199676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77.86686</v>
      </c>
      <c r="S162" s="0" t="n">
        <v>125.4452</v>
      </c>
      <c r="T162" s="0" t="n">
        <v>156.269</v>
      </c>
      <c r="U162" s="0" t="n">
        <v>179.7059</v>
      </c>
      <c r="V162" s="0" t="n">
        <v>196.7874</v>
      </c>
      <c r="W162" s="0" t="n">
        <v>176.98</v>
      </c>
      <c r="X162" s="0" t="n">
        <v>158.8048</v>
      </c>
      <c r="Y162" s="0" t="n">
        <v>134.4956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-4.867185E-009</v>
      </c>
      <c r="AF162" s="0" t="n">
        <v>-1.222753E-009</v>
      </c>
      <c r="AG162" s="0" t="n">
        <v>-2.155325E-008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664.6163</v>
      </c>
      <c r="B163" s="0" t="n">
        <v>3.843842</v>
      </c>
      <c r="C163" s="0" t="n">
        <v>-0.3623025</v>
      </c>
      <c r="D163" s="0" t="n">
        <v>3.069732</v>
      </c>
      <c r="E163" s="0" t="n">
        <v>0.0131909</v>
      </c>
      <c r="F163" s="0" t="n">
        <v>-0.006559005</v>
      </c>
      <c r="G163" s="0" t="n">
        <v>-0.01095207</v>
      </c>
      <c r="H163" s="0" t="n">
        <v>0.9998316</v>
      </c>
      <c r="I163" s="0" t="n">
        <v>0.7103481</v>
      </c>
      <c r="J163" s="0" t="n">
        <v>0.05942406</v>
      </c>
      <c r="K163" s="0" t="n">
        <v>0.5667109</v>
      </c>
      <c r="L163" s="0" t="n">
        <v>-0.04103128</v>
      </c>
      <c r="M163" s="0" t="n">
        <v>0.8207461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80.98461</v>
      </c>
      <c r="S163" s="0" t="n">
        <v>130.8392</v>
      </c>
      <c r="T163" s="0" t="n">
        <v>163.0138</v>
      </c>
      <c r="U163" s="0" t="n">
        <v>187.4562</v>
      </c>
      <c r="V163" s="0" t="n">
        <v>205.1763</v>
      </c>
      <c r="W163" s="0" t="n">
        <v>184.4825</v>
      </c>
      <c r="X163" s="0" t="n">
        <v>165.4579</v>
      </c>
      <c r="Y163" s="0" t="n">
        <v>140.3749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-1.33133E-009</v>
      </c>
      <c r="AF163" s="0" t="n">
        <v>3.451199E-008</v>
      </c>
      <c r="AG163" s="0" t="n">
        <v>2.97266E-010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664.666</v>
      </c>
      <c r="B164" s="0" t="n">
        <v>3.829905</v>
      </c>
      <c r="C164" s="0" t="n">
        <v>-0.3678848</v>
      </c>
      <c r="D164" s="0" t="n">
        <v>3.071351</v>
      </c>
      <c r="E164" s="0" t="n">
        <v>0.0131909</v>
      </c>
      <c r="F164" s="0" t="n">
        <v>-0.006558965</v>
      </c>
      <c r="G164" s="0" t="n">
        <v>-0.01095207</v>
      </c>
      <c r="H164" s="0" t="n">
        <v>0.9998316</v>
      </c>
      <c r="I164" s="0" t="n">
        <v>0.7103481</v>
      </c>
      <c r="J164" s="0" t="n">
        <v>0.06207186</v>
      </c>
      <c r="K164" s="0" t="n">
        <v>0.56537</v>
      </c>
      <c r="L164" s="0" t="n">
        <v>-0.0427247</v>
      </c>
      <c r="M164" s="0" t="n">
        <v>0.8213882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74.32877</v>
      </c>
      <c r="S164" s="0" t="n">
        <v>120.1731</v>
      </c>
      <c r="T164" s="0" t="n">
        <v>149.7309</v>
      </c>
      <c r="U164" s="0" t="n">
        <v>172.1806</v>
      </c>
      <c r="V164" s="0" t="n">
        <v>188.4336</v>
      </c>
      <c r="W164" s="0" t="n">
        <v>169.419</v>
      </c>
      <c r="X164" s="0" t="n">
        <v>151.9296</v>
      </c>
      <c r="Y164" s="0" t="n">
        <v>128.9568</v>
      </c>
      <c r="Z164" s="0" t="n">
        <v>0</v>
      </c>
      <c r="AA164" s="0" t="n">
        <v>1</v>
      </c>
      <c r="AB164" s="0" t="n">
        <v>-0.02703324</v>
      </c>
      <c r="AC164" s="0" t="n">
        <v>-0.01082418</v>
      </c>
      <c r="AD164" s="0" t="n">
        <v>0.003208796</v>
      </c>
      <c r="AE164" s="0" t="n">
        <v>-1.152678E-009</v>
      </c>
      <c r="AF164" s="0" t="n">
        <v>1.652511E-008</v>
      </c>
      <c r="AG164" s="0" t="n">
        <v>1.349972E-009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664.7167</v>
      </c>
      <c r="B165" s="0" t="n">
        <v>3.470692</v>
      </c>
      <c r="C165" s="0" t="n">
        <v>-0.5042717</v>
      </c>
      <c r="D165" s="0" t="n">
        <v>3.064801</v>
      </c>
      <c r="E165" s="0" t="n">
        <v>0.0131909</v>
      </c>
      <c r="F165" s="0" t="n">
        <v>-0.00655908</v>
      </c>
      <c r="G165" s="0" t="n">
        <v>-0.01095208</v>
      </c>
      <c r="H165" s="0" t="n">
        <v>0.9998316</v>
      </c>
      <c r="I165" s="0" t="n">
        <v>0.7103481</v>
      </c>
      <c r="J165" s="0" t="n">
        <v>0.06623975</v>
      </c>
      <c r="K165" s="0" t="n">
        <v>0.5628306</v>
      </c>
      <c r="L165" s="0" t="n">
        <v>-0.04531818</v>
      </c>
      <c r="M165" s="0" t="n">
        <v>0.8226666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73.60391</v>
      </c>
      <c r="S165" s="0" t="n">
        <v>120.4495</v>
      </c>
      <c r="T165" s="0" t="n">
        <v>150.1818</v>
      </c>
      <c r="U165" s="0" t="n">
        <v>172.7118</v>
      </c>
      <c r="V165" s="0" t="n">
        <v>188.6238</v>
      </c>
      <c r="W165" s="0" t="n">
        <v>169.4507</v>
      </c>
      <c r="X165" s="0" t="n">
        <v>151.6722</v>
      </c>
      <c r="Y165" s="0" t="n">
        <v>129.8258</v>
      </c>
      <c r="Z165" s="0" t="n">
        <v>0</v>
      </c>
      <c r="AA165" s="0" t="n">
        <v>1</v>
      </c>
      <c r="AB165" s="0" t="n">
        <v>-0.5950935</v>
      </c>
      <c r="AC165" s="0" t="n">
        <v>-0.2271092</v>
      </c>
      <c r="AD165" s="0" t="n">
        <v>-0.008200077</v>
      </c>
      <c r="AE165" s="0" t="n">
        <v>-3.571995E-009</v>
      </c>
      <c r="AF165" s="0" t="n">
        <v>-6.248183E-008</v>
      </c>
      <c r="AG165" s="0" t="n">
        <v>5.72968E-010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664.7664</v>
      </c>
      <c r="B166" s="0" t="n">
        <v>3.146774</v>
      </c>
      <c r="C166" s="0" t="n">
        <v>-0.6237816</v>
      </c>
      <c r="D166" s="0" t="n">
        <v>3.038863</v>
      </c>
      <c r="E166" s="0" t="n">
        <v>0.01319092</v>
      </c>
      <c r="F166" s="0" t="n">
        <v>-0.006559052</v>
      </c>
      <c r="G166" s="0" t="n">
        <v>-0.01095208</v>
      </c>
      <c r="H166" s="0" t="n">
        <v>0.9998316</v>
      </c>
      <c r="I166" s="0" t="n">
        <v>0.7103481</v>
      </c>
      <c r="J166" s="0" t="n">
        <v>0.07371958</v>
      </c>
      <c r="K166" s="0" t="n">
        <v>0.558019</v>
      </c>
      <c r="L166" s="0" t="n">
        <v>-0.04986042</v>
      </c>
      <c r="M166" s="0" t="n">
        <v>0.8250419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66.90688</v>
      </c>
      <c r="S166" s="0" t="n">
        <v>114.5353</v>
      </c>
      <c r="T166" s="0" t="n">
        <v>143.1862</v>
      </c>
      <c r="U166" s="0" t="n">
        <v>164.2085</v>
      </c>
      <c r="V166" s="0" t="n">
        <v>177.4676</v>
      </c>
      <c r="W166" s="0" t="n">
        <v>158.9327</v>
      </c>
      <c r="X166" s="0" t="n">
        <v>141.1236</v>
      </c>
      <c r="Y166" s="0" t="n">
        <v>125.7815</v>
      </c>
      <c r="Z166" s="0" t="n">
        <v>0</v>
      </c>
      <c r="AA166" s="0" t="n">
        <v>1</v>
      </c>
      <c r="AB166" s="0" t="n">
        <v>-0.1760153</v>
      </c>
      <c r="AC166" s="0" t="n">
        <v>-0.05966377</v>
      </c>
      <c r="AD166" s="0" t="n">
        <v>-0.0403832</v>
      </c>
      <c r="AE166" s="0" t="n">
        <v>6.686208E-009</v>
      </c>
      <c r="AF166" s="0" t="n">
        <v>1.280667E-008</v>
      </c>
      <c r="AG166" s="0" t="n">
        <v>3.106143E-009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664.8157</v>
      </c>
      <c r="B167" s="0" t="n">
        <v>3.062537</v>
      </c>
      <c r="C167" s="0" t="n">
        <v>-0.6538912</v>
      </c>
      <c r="D167" s="0" t="n">
        <v>3.026778</v>
      </c>
      <c r="E167" s="0" t="n">
        <v>0.01319093</v>
      </c>
      <c r="F167" s="0" t="n">
        <v>-0.006559063</v>
      </c>
      <c r="G167" s="0" t="n">
        <v>-0.01095211</v>
      </c>
      <c r="H167" s="0" t="n">
        <v>0.9998316</v>
      </c>
      <c r="I167" s="0" t="n">
        <v>0.7103481</v>
      </c>
      <c r="J167" s="0" t="n">
        <v>0.08160464</v>
      </c>
      <c r="K167" s="0" t="n">
        <v>0.5531843</v>
      </c>
      <c r="L167" s="0" t="n">
        <v>-0.05456894</v>
      </c>
      <c r="M167" s="0" t="n">
        <v>0.8272545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65.60764</v>
      </c>
      <c r="S167" s="0" t="n">
        <v>115.537</v>
      </c>
      <c r="T167" s="0" t="n">
        <v>144.9379</v>
      </c>
      <c r="U167" s="0" t="n">
        <v>164.421</v>
      </c>
      <c r="V167" s="0" t="n">
        <v>175.0036</v>
      </c>
      <c r="W167" s="0" t="n">
        <v>156.4509</v>
      </c>
      <c r="X167" s="0" t="n">
        <v>137.9131</v>
      </c>
      <c r="Y167" s="0" t="n">
        <v>127.7493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3.448966E-009</v>
      </c>
      <c r="AF167" s="0" t="n">
        <v>-8.305311E-009</v>
      </c>
      <c r="AG167" s="0" t="n">
        <v>-1.252832E-008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664.8663</v>
      </c>
      <c r="B168" s="0" t="n">
        <v>3.04838</v>
      </c>
      <c r="C168" s="0" t="n">
        <v>-0.6589517</v>
      </c>
      <c r="D168" s="0" t="n">
        <v>3.024747</v>
      </c>
      <c r="E168" s="0" t="n">
        <v>0.01319095</v>
      </c>
      <c r="F168" s="0" t="n">
        <v>-0.00655904</v>
      </c>
      <c r="G168" s="0" t="n">
        <v>-0.01095214</v>
      </c>
      <c r="H168" s="0" t="n">
        <v>0.9998316</v>
      </c>
      <c r="I168" s="0" t="n">
        <v>0.7103481</v>
      </c>
      <c r="J168" s="0" t="n">
        <v>0.08824888</v>
      </c>
      <c r="K168" s="0" t="n">
        <v>0.5491695</v>
      </c>
      <c r="L168" s="0" t="n">
        <v>-0.05846173</v>
      </c>
      <c r="M168" s="0" t="n">
        <v>0.8289797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72.78591</v>
      </c>
      <c r="S168" s="0" t="n">
        <v>129.3251</v>
      </c>
      <c r="T168" s="0" t="n">
        <v>161.2935</v>
      </c>
      <c r="U168" s="0" t="n">
        <v>182.5282</v>
      </c>
      <c r="V168" s="0" t="n">
        <v>192.9447</v>
      </c>
      <c r="W168" s="0" t="n">
        <v>173.0044</v>
      </c>
      <c r="X168" s="0" t="n">
        <v>151.6058</v>
      </c>
      <c r="Y168" s="0" t="n">
        <v>142.4762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4.630568E-009</v>
      </c>
      <c r="AF168" s="0" t="n">
        <v>9.956963E-009</v>
      </c>
      <c r="AG168" s="0" t="n">
        <v>-1.436006E-008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664.9161</v>
      </c>
      <c r="B169" s="0" t="n">
        <v>3.046001</v>
      </c>
      <c r="C169" s="0" t="n">
        <v>-0.6598022</v>
      </c>
      <c r="D169" s="0" t="n">
        <v>3.024406</v>
      </c>
      <c r="E169" s="0" t="n">
        <v>0.01319097</v>
      </c>
      <c r="F169" s="0" t="n">
        <v>-0.006559086</v>
      </c>
      <c r="G169" s="0" t="n">
        <v>-0.0109522</v>
      </c>
      <c r="H169" s="0" t="n">
        <v>0.9998316</v>
      </c>
      <c r="I169" s="0" t="n">
        <v>0.7103481</v>
      </c>
      <c r="J169" s="0" t="n">
        <v>0.09352434</v>
      </c>
      <c r="K169" s="0" t="n">
        <v>0.5459623</v>
      </c>
      <c r="L169" s="0" t="n">
        <v>-0.06149685</v>
      </c>
      <c r="M169" s="0" t="n">
        <v>0.830299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76.31882</v>
      </c>
      <c r="S169" s="0" t="n">
        <v>135.8278</v>
      </c>
      <c r="T169" s="0" t="n">
        <v>169.0996</v>
      </c>
      <c r="U169" s="0" t="n">
        <v>191.2526</v>
      </c>
      <c r="V169" s="0" t="n">
        <v>201.787</v>
      </c>
      <c r="W169" s="0" t="n">
        <v>181.1733</v>
      </c>
      <c r="X169" s="0" t="n">
        <v>158.4368</v>
      </c>
      <c r="Y169" s="0" t="n">
        <v>149.4806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2.840645E-009</v>
      </c>
      <c r="AF169" s="0" t="n">
        <v>-2.523604E-008</v>
      </c>
      <c r="AG169" s="0" t="n">
        <v>-3.090333E-008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664.9655</v>
      </c>
      <c r="B170" s="0" t="n">
        <v>3.045601</v>
      </c>
      <c r="C170" s="0" t="n">
        <v>-0.6599452</v>
      </c>
      <c r="D170" s="0" t="n">
        <v>3.024348</v>
      </c>
      <c r="E170" s="0" t="n">
        <v>0.01319097</v>
      </c>
      <c r="F170" s="0" t="n">
        <v>-0.006559187</v>
      </c>
      <c r="G170" s="0" t="n">
        <v>-0.01095228</v>
      </c>
      <c r="H170" s="0" t="n">
        <v>0.9998316</v>
      </c>
      <c r="I170" s="0" t="n">
        <v>0.7103481</v>
      </c>
      <c r="J170" s="0" t="n">
        <v>0.09762411</v>
      </c>
      <c r="K170" s="0" t="n">
        <v>0.5433973</v>
      </c>
      <c r="L170" s="0" t="n">
        <v>-0.06381147</v>
      </c>
      <c r="M170" s="0" t="n">
        <v>0.8313345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78.01732</v>
      </c>
      <c r="S170" s="0" t="n">
        <v>138.8971</v>
      </c>
      <c r="T170" s="0" t="n">
        <v>172.8486</v>
      </c>
      <c r="U170" s="0" t="n">
        <v>195.4667</v>
      </c>
      <c r="V170" s="0" t="n">
        <v>206.1438</v>
      </c>
      <c r="W170" s="0" t="n">
        <v>185.1416</v>
      </c>
      <c r="X170" s="0" t="n">
        <v>161.8398</v>
      </c>
      <c r="Y170" s="0" t="n">
        <v>152.82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-4.549553E-009</v>
      </c>
      <c r="AF170" s="0" t="n">
        <v>-4.398423E-008</v>
      </c>
      <c r="AG170" s="0" t="n">
        <v>-3.942727E-008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665.0164</v>
      </c>
      <c r="B171" s="0" t="n">
        <v>3.045534</v>
      </c>
      <c r="C171" s="0" t="n">
        <v>-0.6599692</v>
      </c>
      <c r="D171" s="0" t="n">
        <v>3.024338</v>
      </c>
      <c r="E171" s="0" t="n">
        <v>0.01319094</v>
      </c>
      <c r="F171" s="0" t="n">
        <v>-0.00655915</v>
      </c>
      <c r="G171" s="0" t="n">
        <v>-0.01095224</v>
      </c>
      <c r="H171" s="0" t="n">
        <v>0.9998315</v>
      </c>
      <c r="I171" s="0" t="n">
        <v>0.7103481</v>
      </c>
      <c r="J171" s="0" t="n">
        <v>0.1007808</v>
      </c>
      <c r="K171" s="0" t="n">
        <v>0.5413271</v>
      </c>
      <c r="L171" s="0" t="n">
        <v>-0.06555779</v>
      </c>
      <c r="M171" s="0" t="n">
        <v>0.8321721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81.28487</v>
      </c>
      <c r="S171" s="0" t="n">
        <v>144.7246</v>
      </c>
      <c r="T171" s="0" t="n">
        <v>180.0843</v>
      </c>
      <c r="U171" s="0" t="n">
        <v>203.6433</v>
      </c>
      <c r="V171" s="0" t="n">
        <v>214.7472</v>
      </c>
      <c r="W171" s="0" t="n">
        <v>192.8812</v>
      </c>
      <c r="X171" s="0" t="n">
        <v>168.6031</v>
      </c>
      <c r="Y171" s="0" t="n">
        <v>159.2229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-7.932566E-009</v>
      </c>
      <c r="AF171" s="0" t="n">
        <v>2.175695E-008</v>
      </c>
      <c r="AG171" s="0" t="n">
        <v>1.888225E-008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665.0663</v>
      </c>
      <c r="B172" s="0" t="n">
        <v>3.045523</v>
      </c>
      <c r="C172" s="0" t="n">
        <v>-0.6599732</v>
      </c>
      <c r="D172" s="0" t="n">
        <v>3.024337</v>
      </c>
      <c r="E172" s="0" t="n">
        <v>0.01319093</v>
      </c>
      <c r="F172" s="0" t="n">
        <v>-0.00655912</v>
      </c>
      <c r="G172" s="0" t="n">
        <v>-0.01095228</v>
      </c>
      <c r="H172" s="0" t="n">
        <v>0.9998315</v>
      </c>
      <c r="I172" s="0" t="n">
        <v>0.7103481</v>
      </c>
      <c r="J172" s="0" t="n">
        <v>0.1032035</v>
      </c>
      <c r="K172" s="0" t="n">
        <v>0.5396491</v>
      </c>
      <c r="L172" s="0" t="n">
        <v>-0.06687038</v>
      </c>
      <c r="M172" s="0" t="n">
        <v>0.8328603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79.66265</v>
      </c>
      <c r="S172" s="0" t="n">
        <v>141.8382</v>
      </c>
      <c r="T172" s="0" t="n">
        <v>176.4894</v>
      </c>
      <c r="U172" s="0" t="n">
        <v>199.5769</v>
      </c>
      <c r="V172" s="0" t="n">
        <v>210.455</v>
      </c>
      <c r="W172" s="0" t="n">
        <v>189.0285</v>
      </c>
      <c r="X172" s="0" t="n">
        <v>165.2354</v>
      </c>
      <c r="Y172" s="0" t="n">
        <v>156.0455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-4.139018E-009</v>
      </c>
      <c r="AF172" s="0" t="n">
        <v>1.283369E-008</v>
      </c>
      <c r="AG172" s="0" t="n">
        <v>-1.677025E-008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665.1162</v>
      </c>
      <c r="B173" s="0" t="n">
        <v>3.045521</v>
      </c>
      <c r="C173" s="0" t="n">
        <v>-0.6599739</v>
      </c>
      <c r="D173" s="0" t="n">
        <v>3.024337</v>
      </c>
      <c r="E173" s="0" t="n">
        <v>0.01319093</v>
      </c>
      <c r="F173" s="0" t="n">
        <v>-0.006559077</v>
      </c>
      <c r="G173" s="0" t="n">
        <v>-0.0109523</v>
      </c>
      <c r="H173" s="0" t="n">
        <v>0.9998315</v>
      </c>
      <c r="I173" s="0" t="n">
        <v>0.7103481</v>
      </c>
      <c r="J173" s="0" t="n">
        <v>0.1050634</v>
      </c>
      <c r="K173" s="0" t="n">
        <v>0.5382922</v>
      </c>
      <c r="L173" s="0" t="n">
        <v>-0.06785821</v>
      </c>
      <c r="M173" s="0" t="n">
        <v>0.8334258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79.6633</v>
      </c>
      <c r="S173" s="0" t="n">
        <v>141.8398</v>
      </c>
      <c r="T173" s="0" t="n">
        <v>176.4907</v>
      </c>
      <c r="U173" s="0" t="n">
        <v>199.5782</v>
      </c>
      <c r="V173" s="0" t="n">
        <v>210.4556</v>
      </c>
      <c r="W173" s="0" t="n">
        <v>189.0294</v>
      </c>
      <c r="X173" s="0" t="n">
        <v>165.2361</v>
      </c>
      <c r="Y173" s="0" t="n">
        <v>156.0469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-2.439212E-009</v>
      </c>
      <c r="AF173" s="0" t="n">
        <v>1.441562E-008</v>
      </c>
      <c r="AG173" s="0" t="n">
        <v>-5.195591E-009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665.1658</v>
      </c>
      <c r="B174" s="0" t="n">
        <v>3.045521</v>
      </c>
      <c r="C174" s="0" t="n">
        <v>-0.6599739</v>
      </c>
      <c r="D174" s="0" t="n">
        <v>3.024337</v>
      </c>
      <c r="E174" s="0" t="n">
        <v>0.01319093</v>
      </c>
      <c r="F174" s="0" t="n">
        <v>-0.006559016</v>
      </c>
      <c r="G174" s="0" t="n">
        <v>-0.01095231</v>
      </c>
      <c r="H174" s="0" t="n">
        <v>0.9998316</v>
      </c>
      <c r="I174" s="0" t="n">
        <v>0.7103481</v>
      </c>
      <c r="J174" s="0" t="n">
        <v>0.1064941</v>
      </c>
      <c r="K174" s="0" t="n">
        <v>0.5372032</v>
      </c>
      <c r="L174" s="0" t="n">
        <v>-0.06860528</v>
      </c>
      <c r="M174" s="0" t="n">
        <v>0.8338856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79.66338</v>
      </c>
      <c r="S174" s="0" t="n">
        <v>141.8401</v>
      </c>
      <c r="T174" s="0" t="n">
        <v>176.4909</v>
      </c>
      <c r="U174" s="0" t="n">
        <v>199.5784</v>
      </c>
      <c r="V174" s="0" t="n">
        <v>210.4557</v>
      </c>
      <c r="W174" s="0" t="n">
        <v>189.0296</v>
      </c>
      <c r="X174" s="0" t="n">
        <v>165.2362</v>
      </c>
      <c r="Y174" s="0" t="n">
        <v>156.0472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-4.257209E-009</v>
      </c>
      <c r="AF174" s="0" t="n">
        <v>3.170545E-008</v>
      </c>
      <c r="AG174" s="0" t="n">
        <v>-4.650103E-009</v>
      </c>
      <c r="AH174" s="0" t="n">
        <v>0.9999999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665.2161</v>
      </c>
      <c r="B175" s="0" t="n">
        <v>3.045521</v>
      </c>
      <c r="C175" s="0" t="n">
        <v>-0.6599739</v>
      </c>
      <c r="D175" s="0" t="n">
        <v>3.024337</v>
      </c>
      <c r="E175" s="0" t="n">
        <v>0.01319095</v>
      </c>
      <c r="F175" s="0" t="n">
        <v>-0.006559046</v>
      </c>
      <c r="G175" s="0" t="n">
        <v>-0.01095227</v>
      </c>
      <c r="H175" s="0" t="n">
        <v>0.9998316</v>
      </c>
      <c r="I175" s="0" t="n">
        <v>0.7103481</v>
      </c>
      <c r="J175" s="0" t="n">
        <v>0.1075978</v>
      </c>
      <c r="K175" s="0" t="n">
        <v>0.5363376</v>
      </c>
      <c r="L175" s="0" t="n">
        <v>-0.06917408</v>
      </c>
      <c r="M175" s="0" t="n">
        <v>0.8342539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78.03768</v>
      </c>
      <c r="S175" s="0" t="n">
        <v>138.9455</v>
      </c>
      <c r="T175" s="0" t="n">
        <v>172.8891</v>
      </c>
      <c r="U175" s="0" t="n">
        <v>195.5054</v>
      </c>
      <c r="V175" s="0" t="n">
        <v>206.1607</v>
      </c>
      <c r="W175" s="0" t="n">
        <v>185.1721</v>
      </c>
      <c r="X175" s="0" t="n">
        <v>161.8641</v>
      </c>
      <c r="Y175" s="0" t="n">
        <v>152.8626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8.351096E-009</v>
      </c>
      <c r="AF175" s="0" t="n">
        <v>-9.388257E-009</v>
      </c>
      <c r="AG175" s="0" t="n">
        <v>2.036576E-008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665.2657</v>
      </c>
      <c r="B176" s="0" t="n">
        <v>3.045521</v>
      </c>
      <c r="C176" s="0" t="n">
        <v>-0.6599739</v>
      </c>
      <c r="D176" s="0" t="n">
        <v>3.024337</v>
      </c>
      <c r="E176" s="0" t="n">
        <v>0.01319098</v>
      </c>
      <c r="F176" s="0" t="n">
        <v>-0.006559093</v>
      </c>
      <c r="G176" s="0" t="n">
        <v>-0.01095234</v>
      </c>
      <c r="H176" s="0" t="n">
        <v>0.9998315</v>
      </c>
      <c r="I176" s="0" t="n">
        <v>0.7103481</v>
      </c>
      <c r="J176" s="0" t="n">
        <v>0.1084516</v>
      </c>
      <c r="K176" s="0" t="n">
        <v>0.5356565</v>
      </c>
      <c r="L176" s="0" t="n">
        <v>-0.06961019</v>
      </c>
      <c r="M176" s="0" t="n">
        <v>0.8345447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74.78611</v>
      </c>
      <c r="S176" s="0" t="n">
        <v>133.1561</v>
      </c>
      <c r="T176" s="0" t="n">
        <v>165.6854</v>
      </c>
      <c r="U176" s="0" t="n">
        <v>187.3593</v>
      </c>
      <c r="V176" s="0" t="n">
        <v>197.5706</v>
      </c>
      <c r="W176" s="0" t="n">
        <v>177.4566</v>
      </c>
      <c r="X176" s="0" t="n">
        <v>155.1198</v>
      </c>
      <c r="Y176" s="0" t="n">
        <v>146.4933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1.373802E-008</v>
      </c>
      <c r="AF176" s="0" t="n">
        <v>-1.763524E-008</v>
      </c>
      <c r="AG176" s="0" t="n">
        <v>-2.957793E-008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665.3158</v>
      </c>
      <c r="B177" s="0" t="n">
        <v>3.045521</v>
      </c>
      <c r="C177" s="0" t="n">
        <v>-0.6599739</v>
      </c>
      <c r="D177" s="0" t="n">
        <v>3.024337</v>
      </c>
      <c r="E177" s="0" t="n">
        <v>0.01319098</v>
      </c>
      <c r="F177" s="0" t="n">
        <v>-0.006559134</v>
      </c>
      <c r="G177" s="0" t="n">
        <v>-0.01095239</v>
      </c>
      <c r="H177" s="0" t="n">
        <v>0.9998315</v>
      </c>
      <c r="I177" s="0" t="n">
        <v>0.7103481</v>
      </c>
      <c r="J177" s="0" t="n">
        <v>0.1091137</v>
      </c>
      <c r="K177" s="0" t="n">
        <v>0.535125</v>
      </c>
      <c r="L177" s="0" t="n">
        <v>-0.06994668</v>
      </c>
      <c r="M177" s="0" t="n">
        <v>0.8347712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76.4119</v>
      </c>
      <c r="S177" s="0" t="n">
        <v>136.0508</v>
      </c>
      <c r="T177" s="0" t="n">
        <v>169.2873</v>
      </c>
      <c r="U177" s="0" t="n">
        <v>191.4324</v>
      </c>
      <c r="V177" s="0" t="n">
        <v>201.8656</v>
      </c>
      <c r="W177" s="0" t="n">
        <v>181.3144</v>
      </c>
      <c r="X177" s="0" t="n">
        <v>158.4919</v>
      </c>
      <c r="Y177" s="0" t="n">
        <v>149.678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8.291812E-010</v>
      </c>
      <c r="AF177" s="0" t="n">
        <v>-2.588845E-008</v>
      </c>
      <c r="AG177" s="0" t="n">
        <v>-2.068849E-008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665.366</v>
      </c>
      <c r="B178" s="0" t="n">
        <v>3.045521</v>
      </c>
      <c r="C178" s="0" t="n">
        <v>-0.6599739</v>
      </c>
      <c r="D178" s="0" t="n">
        <v>3.024337</v>
      </c>
      <c r="E178" s="0" t="n">
        <v>0.01319097</v>
      </c>
      <c r="F178" s="0" t="n">
        <v>-0.006559172</v>
      </c>
      <c r="G178" s="0" t="n">
        <v>-0.01095236</v>
      </c>
      <c r="H178" s="0" t="n">
        <v>0.9998315</v>
      </c>
      <c r="I178" s="0" t="n">
        <v>0.7103481</v>
      </c>
      <c r="J178" s="0" t="n">
        <v>0.1096279</v>
      </c>
      <c r="K178" s="0" t="n">
        <v>0.5347133</v>
      </c>
      <c r="L178" s="0" t="n">
        <v>-0.07020751</v>
      </c>
      <c r="M178" s="0" t="n">
        <v>0.8349457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76.4119</v>
      </c>
      <c r="S178" s="0" t="n">
        <v>136.0508</v>
      </c>
      <c r="T178" s="0" t="n">
        <v>169.2873</v>
      </c>
      <c r="U178" s="0" t="n">
        <v>191.4324</v>
      </c>
      <c r="V178" s="0" t="n">
        <v>201.8656</v>
      </c>
      <c r="W178" s="0" t="n">
        <v>181.3144</v>
      </c>
      <c r="X178" s="0" t="n">
        <v>158.4919</v>
      </c>
      <c r="Y178" s="0" t="n">
        <v>149.678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-9.364252E-009</v>
      </c>
      <c r="AF178" s="0" t="n">
        <v>-1.299634E-008</v>
      </c>
      <c r="AG178" s="0" t="n">
        <v>2.013478E-008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665.4165</v>
      </c>
      <c r="B179" s="0" t="n">
        <v>3.045521</v>
      </c>
      <c r="C179" s="0" t="n">
        <v>-0.6599739</v>
      </c>
      <c r="D179" s="0" t="n">
        <v>3.024337</v>
      </c>
      <c r="E179" s="0" t="n">
        <v>0.01319096</v>
      </c>
      <c r="F179" s="0" t="n">
        <v>-0.006559166</v>
      </c>
      <c r="G179" s="0" t="n">
        <v>-0.01095238</v>
      </c>
      <c r="H179" s="0" t="n">
        <v>0.9998315</v>
      </c>
      <c r="I179" s="0" t="n">
        <v>0.7103481</v>
      </c>
      <c r="J179" s="0" t="n">
        <v>0.1100277</v>
      </c>
      <c r="K179" s="0" t="n">
        <v>0.5343959</v>
      </c>
      <c r="L179" s="0" t="n">
        <v>-0.0704105</v>
      </c>
      <c r="M179" s="0" t="n">
        <v>0.8350792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78.03768</v>
      </c>
      <c r="S179" s="0" t="n">
        <v>138.9455</v>
      </c>
      <c r="T179" s="0" t="n">
        <v>172.8891</v>
      </c>
      <c r="U179" s="0" t="n">
        <v>195.5054</v>
      </c>
      <c r="V179" s="0" t="n">
        <v>206.1607</v>
      </c>
      <c r="W179" s="0" t="n">
        <v>185.1721</v>
      </c>
      <c r="X179" s="0" t="n">
        <v>161.8641</v>
      </c>
      <c r="Y179" s="0" t="n">
        <v>152.8626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-9.987587E-010</v>
      </c>
      <c r="AF179" s="0" t="n">
        <v>-1.327492E-009</v>
      </c>
      <c r="AG179" s="0" t="n">
        <v>-9.681577E-009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665.4658</v>
      </c>
      <c r="B180" s="0" t="n">
        <v>3.045521</v>
      </c>
      <c r="C180" s="0" t="n">
        <v>-0.6599739</v>
      </c>
      <c r="D180" s="0" t="n">
        <v>3.024337</v>
      </c>
      <c r="E180" s="0" t="n">
        <v>0.01319095</v>
      </c>
      <c r="F180" s="0" t="n">
        <v>-0.006559161</v>
      </c>
      <c r="G180" s="0" t="n">
        <v>-0.01095237</v>
      </c>
      <c r="H180" s="0" t="n">
        <v>0.9998315</v>
      </c>
      <c r="I180" s="0" t="n">
        <v>0.7103481</v>
      </c>
      <c r="J180" s="0" t="n">
        <v>0.1103387</v>
      </c>
      <c r="K180" s="0" t="n">
        <v>0.5341526</v>
      </c>
      <c r="L180" s="0" t="n">
        <v>-0.0705688</v>
      </c>
      <c r="M180" s="0" t="n">
        <v>0.8351805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76.4119</v>
      </c>
      <c r="S180" s="0" t="n">
        <v>136.0508</v>
      </c>
      <c r="T180" s="0" t="n">
        <v>169.2873</v>
      </c>
      <c r="U180" s="0" t="n">
        <v>191.4324</v>
      </c>
      <c r="V180" s="0" t="n">
        <v>201.8656</v>
      </c>
      <c r="W180" s="0" t="n">
        <v>181.3144</v>
      </c>
      <c r="X180" s="0" t="n">
        <v>158.4919</v>
      </c>
      <c r="Y180" s="0" t="n">
        <v>149.678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-3.691554E-009</v>
      </c>
      <c r="AF180" s="0" t="n">
        <v>1.057612E-009</v>
      </c>
      <c r="AG180" s="0" t="n">
        <v>7.242244E-009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665.5156</v>
      </c>
      <c r="B181" s="0" t="n">
        <v>3.045521</v>
      </c>
      <c r="C181" s="0" t="n">
        <v>-0.6599739</v>
      </c>
      <c r="D181" s="0" t="n">
        <v>3.024337</v>
      </c>
      <c r="E181" s="0" t="n">
        <v>0.01319096</v>
      </c>
      <c r="F181" s="0" t="n">
        <v>-0.00655924</v>
      </c>
      <c r="G181" s="0" t="n">
        <v>-0.01095236</v>
      </c>
      <c r="H181" s="0" t="n">
        <v>0.9998316</v>
      </c>
      <c r="I181" s="0" t="n">
        <v>0.7103481</v>
      </c>
      <c r="J181" s="0" t="n">
        <v>0.1105807</v>
      </c>
      <c r="K181" s="0" t="n">
        <v>0.5339662</v>
      </c>
      <c r="L181" s="0" t="n">
        <v>-0.07069243</v>
      </c>
      <c r="M181" s="0" t="n">
        <v>0.8352572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79.66347</v>
      </c>
      <c r="S181" s="0" t="n">
        <v>141.8402</v>
      </c>
      <c r="T181" s="0" t="n">
        <v>176.491</v>
      </c>
      <c r="U181" s="0" t="n">
        <v>199.5784</v>
      </c>
      <c r="V181" s="0" t="n">
        <v>210.4557</v>
      </c>
      <c r="W181" s="0" t="n">
        <v>189.0299</v>
      </c>
      <c r="X181" s="0" t="n">
        <v>165.2362</v>
      </c>
      <c r="Y181" s="0" t="n">
        <v>156.0472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5.854917E-009</v>
      </c>
      <c r="AF181" s="0" t="n">
        <v>-5.700286E-008</v>
      </c>
      <c r="AG181" s="0" t="n">
        <v>-3.772036E-009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665.5661</v>
      </c>
      <c r="B182" s="0" t="n">
        <v>3.045521</v>
      </c>
      <c r="C182" s="0" t="n">
        <v>-0.6599739</v>
      </c>
      <c r="D182" s="0" t="n">
        <v>3.024337</v>
      </c>
      <c r="E182" s="0" t="n">
        <v>0.01319096</v>
      </c>
      <c r="F182" s="0" t="n">
        <v>-0.006559227</v>
      </c>
      <c r="G182" s="0" t="n">
        <v>-0.01095235</v>
      </c>
      <c r="H182" s="0" t="n">
        <v>0.9998315</v>
      </c>
      <c r="I182" s="0" t="n">
        <v>0.7103481</v>
      </c>
      <c r="J182" s="0" t="n">
        <v>0.110769</v>
      </c>
      <c r="K182" s="0" t="n">
        <v>0.5338237</v>
      </c>
      <c r="L182" s="0" t="n">
        <v>-0.07078898</v>
      </c>
      <c r="M182" s="0" t="n">
        <v>0.8353152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79.66347</v>
      </c>
      <c r="S182" s="0" t="n">
        <v>141.8402</v>
      </c>
      <c r="T182" s="0" t="n">
        <v>176.491</v>
      </c>
      <c r="U182" s="0" t="n">
        <v>199.5784</v>
      </c>
      <c r="V182" s="0" t="n">
        <v>210.4557</v>
      </c>
      <c r="W182" s="0" t="n">
        <v>189.0299</v>
      </c>
      <c r="X182" s="0" t="n">
        <v>165.2362</v>
      </c>
      <c r="Y182" s="0" t="n">
        <v>156.0472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-4.388009E-009</v>
      </c>
      <c r="AF182" s="0" t="n">
        <v>-6.073092E-009</v>
      </c>
      <c r="AG182" s="0" t="n">
        <v>3.426317E-010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665.616</v>
      </c>
      <c r="B183" s="0" t="n">
        <v>3.045521</v>
      </c>
      <c r="C183" s="0" t="n">
        <v>-0.6599739</v>
      </c>
      <c r="D183" s="0" t="n">
        <v>3.024337</v>
      </c>
      <c r="E183" s="0" t="n">
        <v>0.01319096</v>
      </c>
      <c r="F183" s="0" t="n">
        <v>-0.0065593</v>
      </c>
      <c r="G183" s="0" t="n">
        <v>-0.01095238</v>
      </c>
      <c r="H183" s="0" t="n">
        <v>0.9998315</v>
      </c>
      <c r="I183" s="0" t="n">
        <v>0.7103481</v>
      </c>
      <c r="J183" s="0" t="n">
        <v>0.1109154</v>
      </c>
      <c r="K183" s="0" t="n">
        <v>0.5337149</v>
      </c>
      <c r="L183" s="0" t="n">
        <v>-0.07086436</v>
      </c>
      <c r="M183" s="0" t="n">
        <v>0.8353589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79.66347</v>
      </c>
      <c r="S183" s="0" t="n">
        <v>141.8402</v>
      </c>
      <c r="T183" s="0" t="n">
        <v>176.491</v>
      </c>
      <c r="U183" s="0" t="n">
        <v>199.5784</v>
      </c>
      <c r="V183" s="0" t="n">
        <v>210.4557</v>
      </c>
      <c r="W183" s="0" t="n">
        <v>189.0299</v>
      </c>
      <c r="X183" s="0" t="n">
        <v>165.2362</v>
      </c>
      <c r="Y183" s="0" t="n">
        <v>156.0472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2.39355E-009</v>
      </c>
      <c r="AF183" s="0" t="n">
        <v>-3.380868E-008</v>
      </c>
      <c r="AG183" s="0" t="n">
        <v>-1.40106E-008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665.6655</v>
      </c>
      <c r="B184" s="0" t="n">
        <v>3.045521</v>
      </c>
      <c r="C184" s="0" t="n">
        <v>-0.6599739</v>
      </c>
      <c r="D184" s="0" t="n">
        <v>3.024337</v>
      </c>
      <c r="E184" s="0" t="n">
        <v>0.01319097</v>
      </c>
      <c r="F184" s="0" t="n">
        <v>-0.006559294</v>
      </c>
      <c r="G184" s="0" t="n">
        <v>-0.0109524</v>
      </c>
      <c r="H184" s="0" t="n">
        <v>0.9998315</v>
      </c>
      <c r="I184" s="0" t="n">
        <v>0.7103481</v>
      </c>
      <c r="J184" s="0" t="n">
        <v>0.1110291</v>
      </c>
      <c r="K184" s="0" t="n">
        <v>0.5336314</v>
      </c>
      <c r="L184" s="0" t="n">
        <v>-0.07092316</v>
      </c>
      <c r="M184" s="0" t="n">
        <v>0.8353921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78.03768</v>
      </c>
      <c r="S184" s="0" t="n">
        <v>138.9455</v>
      </c>
      <c r="T184" s="0" t="n">
        <v>172.8891</v>
      </c>
      <c r="U184" s="0" t="n">
        <v>195.5054</v>
      </c>
      <c r="V184" s="0" t="n">
        <v>206.1607</v>
      </c>
      <c r="W184" s="0" t="n">
        <v>185.1721</v>
      </c>
      <c r="X184" s="0" t="n">
        <v>161.8641</v>
      </c>
      <c r="Y184" s="0" t="n">
        <v>152.8626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8.839836E-009</v>
      </c>
      <c r="AF184" s="0" t="n">
        <v>1.128883E-008</v>
      </c>
      <c r="AG184" s="0" t="n">
        <v>-1.885627E-008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665.7164</v>
      </c>
      <c r="B185" s="0" t="n">
        <v>3.045521</v>
      </c>
      <c r="C185" s="0" t="n">
        <v>-0.6599739</v>
      </c>
      <c r="D185" s="0" t="n">
        <v>3.024337</v>
      </c>
      <c r="E185" s="0" t="n">
        <v>0.01319095</v>
      </c>
      <c r="F185" s="0" t="n">
        <v>-0.006559286</v>
      </c>
      <c r="G185" s="0" t="n">
        <v>-0.01095237</v>
      </c>
      <c r="H185" s="0" t="n">
        <v>0.9998315</v>
      </c>
      <c r="I185" s="0" t="n">
        <v>0.7103481</v>
      </c>
      <c r="J185" s="0" t="n">
        <v>0.1111175</v>
      </c>
      <c r="K185" s="0" t="n">
        <v>0.5335672</v>
      </c>
      <c r="L185" s="0" t="n">
        <v>-0.07096889</v>
      </c>
      <c r="M185" s="0" t="n">
        <v>0.8354175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79.66347</v>
      </c>
      <c r="S185" s="0" t="n">
        <v>141.8402</v>
      </c>
      <c r="T185" s="0" t="n">
        <v>176.491</v>
      </c>
      <c r="U185" s="0" t="n">
        <v>199.5784</v>
      </c>
      <c r="V185" s="0" t="n">
        <v>210.4557</v>
      </c>
      <c r="W185" s="0" t="n">
        <v>189.0299</v>
      </c>
      <c r="X185" s="0" t="n">
        <v>165.2362</v>
      </c>
      <c r="Y185" s="0" t="n">
        <v>156.0472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-7.384353E-009</v>
      </c>
      <c r="AF185" s="0" t="n">
        <v>-1.870342E-009</v>
      </c>
      <c r="AG185" s="0" t="n">
        <v>1.172718E-008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665.7682</v>
      </c>
      <c r="B186" s="0" t="n">
        <v>3.045521</v>
      </c>
      <c r="C186" s="0" t="n">
        <v>-0.6599739</v>
      </c>
      <c r="D186" s="0" t="n">
        <v>3.024337</v>
      </c>
      <c r="E186" s="0" t="n">
        <v>0.01319094</v>
      </c>
      <c r="F186" s="0" t="n">
        <v>-0.006559247</v>
      </c>
      <c r="G186" s="0" t="n">
        <v>-0.01095236</v>
      </c>
      <c r="H186" s="0" t="n">
        <v>0.9998315</v>
      </c>
      <c r="I186" s="0" t="n">
        <v>0.7103481</v>
      </c>
      <c r="J186" s="0" t="n">
        <v>0.1111861</v>
      </c>
      <c r="K186" s="0" t="n">
        <v>0.5335181</v>
      </c>
      <c r="L186" s="0" t="n">
        <v>-0.0710045</v>
      </c>
      <c r="M186" s="0" t="n">
        <v>0.8354367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66.65718</v>
      </c>
      <c r="S186" s="0" t="n">
        <v>118.6826</v>
      </c>
      <c r="T186" s="0" t="n">
        <v>147.6762</v>
      </c>
      <c r="U186" s="0" t="n">
        <v>166.9942</v>
      </c>
      <c r="V186" s="0" t="n">
        <v>176.0956</v>
      </c>
      <c r="W186" s="0" t="n">
        <v>158.1678</v>
      </c>
      <c r="X186" s="0" t="n">
        <v>138.2589</v>
      </c>
      <c r="Y186" s="0" t="n">
        <v>130.5702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-3.350888E-010</v>
      </c>
      <c r="AF186" s="0" t="n">
        <v>1.606628E-008</v>
      </c>
      <c r="AG186" s="0" t="n">
        <v>7.708119E-010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665.8169</v>
      </c>
      <c r="B187" s="0" t="n">
        <v>3.045521</v>
      </c>
      <c r="C187" s="0" t="n">
        <v>-0.6599739</v>
      </c>
      <c r="D187" s="0" t="n">
        <v>3.024337</v>
      </c>
      <c r="E187" s="0" t="n">
        <v>0.01319094</v>
      </c>
      <c r="F187" s="0" t="n">
        <v>-0.006559137</v>
      </c>
      <c r="G187" s="0" t="n">
        <v>-0.01095237</v>
      </c>
      <c r="H187" s="0" t="n">
        <v>0.9998315</v>
      </c>
      <c r="I187" s="0" t="n">
        <v>0.7103481</v>
      </c>
      <c r="J187" s="0" t="n">
        <v>0.1112393</v>
      </c>
      <c r="K187" s="0" t="n">
        <v>0.5334806</v>
      </c>
      <c r="L187" s="0" t="n">
        <v>-0.07103232</v>
      </c>
      <c r="M187" s="0" t="n">
        <v>0.8354512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74.78611</v>
      </c>
      <c r="S187" s="0" t="n">
        <v>133.1561</v>
      </c>
      <c r="T187" s="0" t="n">
        <v>165.6854</v>
      </c>
      <c r="U187" s="0" t="n">
        <v>187.3593</v>
      </c>
      <c r="V187" s="0" t="n">
        <v>197.5706</v>
      </c>
      <c r="W187" s="0" t="n">
        <v>177.4566</v>
      </c>
      <c r="X187" s="0" t="n">
        <v>155.1198</v>
      </c>
      <c r="Y187" s="0" t="n">
        <v>146.4933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-2.252442E-009</v>
      </c>
      <c r="AF187" s="0" t="n">
        <v>5.417098E-008</v>
      </c>
      <c r="AG187" s="0" t="n">
        <v>-8.833073E-009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665.8665</v>
      </c>
      <c r="B188" s="0" t="n">
        <v>3.045521</v>
      </c>
      <c r="C188" s="0" t="n">
        <v>-0.6599739</v>
      </c>
      <c r="D188" s="0" t="n">
        <v>3.024337</v>
      </c>
      <c r="E188" s="0" t="n">
        <v>0.01319094</v>
      </c>
      <c r="F188" s="0" t="n">
        <v>-0.006559108</v>
      </c>
      <c r="G188" s="0" t="n">
        <v>-0.01095238</v>
      </c>
      <c r="H188" s="0" t="n">
        <v>0.9998315</v>
      </c>
      <c r="I188" s="0" t="n">
        <v>0.7103481</v>
      </c>
      <c r="J188" s="0" t="n">
        <v>0.1112807</v>
      </c>
      <c r="K188" s="0" t="n">
        <v>0.533452</v>
      </c>
      <c r="L188" s="0" t="n">
        <v>-0.071054</v>
      </c>
      <c r="M188" s="0" t="n">
        <v>0.8354621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78.03768</v>
      </c>
      <c r="S188" s="0" t="n">
        <v>138.9455</v>
      </c>
      <c r="T188" s="0" t="n">
        <v>172.8891</v>
      </c>
      <c r="U188" s="0" t="n">
        <v>195.5054</v>
      </c>
      <c r="V188" s="0" t="n">
        <v>206.1607</v>
      </c>
      <c r="W188" s="0" t="n">
        <v>185.1721</v>
      </c>
      <c r="X188" s="0" t="n">
        <v>161.8641</v>
      </c>
      <c r="Y188" s="0" t="n">
        <v>152.8626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2.374664E-009</v>
      </c>
      <c r="AF188" s="0" t="n">
        <v>1.639344E-008</v>
      </c>
      <c r="AG188" s="0" t="n">
        <v>-7.189472E-009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665.917</v>
      </c>
      <c r="B189" s="0" t="n">
        <v>3.045521</v>
      </c>
      <c r="C189" s="0" t="n">
        <v>-0.6599739</v>
      </c>
      <c r="D189" s="0" t="n">
        <v>3.024337</v>
      </c>
      <c r="E189" s="0" t="n">
        <v>0.01319095</v>
      </c>
      <c r="F189" s="0" t="n">
        <v>-0.006559154</v>
      </c>
      <c r="G189" s="0" t="n">
        <v>-0.01095234</v>
      </c>
      <c r="H189" s="0" t="n">
        <v>0.9998315</v>
      </c>
      <c r="I189" s="0" t="n">
        <v>0.7103481</v>
      </c>
      <c r="J189" s="0" t="n">
        <v>0.1113128</v>
      </c>
      <c r="K189" s="0" t="n">
        <v>0.5334301</v>
      </c>
      <c r="L189" s="0" t="n">
        <v>-0.07107086</v>
      </c>
      <c r="M189" s="0" t="n">
        <v>0.8354704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79.66347</v>
      </c>
      <c r="S189" s="0" t="n">
        <v>141.8402</v>
      </c>
      <c r="T189" s="0" t="n">
        <v>176.491</v>
      </c>
      <c r="U189" s="0" t="n">
        <v>199.5784</v>
      </c>
      <c r="V189" s="0" t="n">
        <v>210.4557</v>
      </c>
      <c r="W189" s="0" t="n">
        <v>189.0299</v>
      </c>
      <c r="X189" s="0" t="n">
        <v>165.2362</v>
      </c>
      <c r="Y189" s="0" t="n">
        <v>156.0472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4.436605E-009</v>
      </c>
      <c r="AF189" s="0" t="n">
        <v>-1.130409E-008</v>
      </c>
      <c r="AG189" s="0" t="n">
        <v>2.254978E-008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665.9666</v>
      </c>
      <c r="B190" s="0" t="n">
        <v>3.045878</v>
      </c>
      <c r="C190" s="0" t="n">
        <v>-0.6580614</v>
      </c>
      <c r="D190" s="0" t="n">
        <v>3.024652</v>
      </c>
      <c r="E190" s="0" t="n">
        <v>0.01319098</v>
      </c>
      <c r="F190" s="0" t="n">
        <v>-0.00655912</v>
      </c>
      <c r="G190" s="0" t="n">
        <v>-0.01095232</v>
      </c>
      <c r="H190" s="0" t="n">
        <v>0.9998315</v>
      </c>
      <c r="I190" s="0" t="n">
        <v>0.7103481</v>
      </c>
      <c r="J190" s="0" t="n">
        <v>0.1113201</v>
      </c>
      <c r="K190" s="0" t="n">
        <v>0.5334135</v>
      </c>
      <c r="L190" s="0" t="n">
        <v>-0.0710725</v>
      </c>
      <c r="M190" s="0" t="n">
        <v>0.8354799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76.40448</v>
      </c>
      <c r="S190" s="0" t="n">
        <v>136.0431</v>
      </c>
      <c r="T190" s="0" t="n">
        <v>169.2801</v>
      </c>
      <c r="U190" s="0" t="n">
        <v>191.4259</v>
      </c>
      <c r="V190" s="0" t="n">
        <v>201.8602</v>
      </c>
      <c r="W190" s="0" t="n">
        <v>181.3089</v>
      </c>
      <c r="X190" s="0" t="n">
        <v>158.4874</v>
      </c>
      <c r="Y190" s="0" t="n">
        <v>149.6738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1.504389E-008</v>
      </c>
      <c r="AF190" s="0" t="n">
        <v>1.718904E-008</v>
      </c>
      <c r="AG190" s="0" t="n">
        <v>4.793983E-009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666.0167</v>
      </c>
      <c r="B191" s="0" t="n">
        <v>3.046033</v>
      </c>
      <c r="C191" s="0" t="n">
        <v>-0.6572307</v>
      </c>
      <c r="D191" s="0" t="n">
        <v>3.024789</v>
      </c>
      <c r="E191" s="0" t="n">
        <v>0.01319097</v>
      </c>
      <c r="F191" s="0" t="n">
        <v>-0.006559109</v>
      </c>
      <c r="G191" s="0" t="n">
        <v>-0.01095233</v>
      </c>
      <c r="H191" s="0" t="n">
        <v>0.9998315</v>
      </c>
      <c r="I191" s="0" t="n">
        <v>0.7103481</v>
      </c>
      <c r="J191" s="0" t="n">
        <v>0.1112944</v>
      </c>
      <c r="K191" s="0" t="n">
        <v>0.5334011</v>
      </c>
      <c r="L191" s="0" t="n">
        <v>-0.07105331</v>
      </c>
      <c r="M191" s="0" t="n">
        <v>0.8354928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74.71696</v>
      </c>
      <c r="S191" s="0" t="n">
        <v>133.084</v>
      </c>
      <c r="T191" s="0" t="n">
        <v>165.6182</v>
      </c>
      <c r="U191" s="0" t="n">
        <v>187.2994</v>
      </c>
      <c r="V191" s="0" t="n">
        <v>197.5192</v>
      </c>
      <c r="W191" s="0" t="n">
        <v>177.4071</v>
      </c>
      <c r="X191" s="0" t="n">
        <v>155.0767</v>
      </c>
      <c r="Y191" s="0" t="n">
        <v>146.4552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-5.741695E-009</v>
      </c>
      <c r="AF191" s="0" t="n">
        <v>1.864759E-008</v>
      </c>
      <c r="AG191" s="0" t="n">
        <v>-7.422819E-009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666.0669</v>
      </c>
      <c r="B192" s="0" t="n">
        <v>3.046059</v>
      </c>
      <c r="C192" s="0" t="n">
        <v>-0.6570911</v>
      </c>
      <c r="D192" s="0" t="n">
        <v>3.024812</v>
      </c>
      <c r="E192" s="0" t="n">
        <v>0.01319095</v>
      </c>
      <c r="F192" s="0" t="n">
        <v>-0.006559114</v>
      </c>
      <c r="G192" s="0" t="n">
        <v>-0.01095237</v>
      </c>
      <c r="H192" s="0" t="n">
        <v>0.9998315</v>
      </c>
      <c r="I192" s="0" t="n">
        <v>0.7006803</v>
      </c>
      <c r="J192" s="0" t="n">
        <v>0.1112684</v>
      </c>
      <c r="K192" s="0" t="n">
        <v>0.5333917</v>
      </c>
      <c r="L192" s="0" t="n">
        <v>-0.07103457</v>
      </c>
      <c r="M192" s="0" t="n">
        <v>0.8355039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76.26091</v>
      </c>
      <c r="S192" s="0" t="n">
        <v>135.8935</v>
      </c>
      <c r="T192" s="0" t="n">
        <v>169.1364</v>
      </c>
      <c r="U192" s="0" t="n">
        <v>191.2901</v>
      </c>
      <c r="V192" s="0" t="n">
        <v>201.739</v>
      </c>
      <c r="W192" s="0" t="n">
        <v>181.1888</v>
      </c>
      <c r="X192" s="0" t="n">
        <v>158.3771</v>
      </c>
      <c r="Y192" s="0" t="n">
        <v>149.5667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-8.373841E-009</v>
      </c>
      <c r="AF192" s="0" t="n">
        <v>-1.666318E-008</v>
      </c>
      <c r="AG192" s="0" t="n">
        <v>-1.935994E-008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666.1172</v>
      </c>
      <c r="B193" s="0" t="n">
        <v>3.046064</v>
      </c>
      <c r="C193" s="0" t="n">
        <v>-0.6570676</v>
      </c>
      <c r="D193" s="0" t="n">
        <v>3.024816</v>
      </c>
      <c r="E193" s="0" t="n">
        <v>0.01319096</v>
      </c>
      <c r="F193" s="0" t="n">
        <v>-0.006559095</v>
      </c>
      <c r="G193" s="0" t="n">
        <v>-0.01095241</v>
      </c>
      <c r="H193" s="0" t="n">
        <v>0.9998315</v>
      </c>
      <c r="I193" s="0" t="n">
        <v>0.6644239</v>
      </c>
      <c r="J193" s="0" t="n">
        <v>0.1112474</v>
      </c>
      <c r="K193" s="0" t="n">
        <v>0.5333844</v>
      </c>
      <c r="L193" s="0" t="n">
        <v>-0.07101941</v>
      </c>
      <c r="M193" s="0" t="n">
        <v>0.8355126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73.95762</v>
      </c>
      <c r="S193" s="0" t="n">
        <v>132.2931</v>
      </c>
      <c r="T193" s="0" t="n">
        <v>164.805</v>
      </c>
      <c r="U193" s="0" t="n">
        <v>186.4405</v>
      </c>
      <c r="V193" s="0" t="n">
        <v>196.7014</v>
      </c>
      <c r="W193" s="0" t="n">
        <v>176.55</v>
      </c>
      <c r="X193" s="0" t="n">
        <v>154.2343</v>
      </c>
      <c r="Y193" s="0" t="n">
        <v>145.5404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7.019566E-009</v>
      </c>
      <c r="AF193" s="0" t="n">
        <v>1.839838E-008</v>
      </c>
      <c r="AG193" s="0" t="n">
        <v>-1.680575E-008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666.167</v>
      </c>
      <c r="B194" s="0" t="n">
        <v>3.046064</v>
      </c>
      <c r="C194" s="0" t="n">
        <v>-0.6570636</v>
      </c>
      <c r="D194" s="0" t="n">
        <v>3.024816</v>
      </c>
      <c r="E194" s="0" t="n">
        <v>0.01319095</v>
      </c>
      <c r="F194" s="0" t="n">
        <v>-0.006559097</v>
      </c>
      <c r="G194" s="0" t="n">
        <v>-0.01095239</v>
      </c>
      <c r="H194" s="0" t="n">
        <v>0.9998315</v>
      </c>
      <c r="I194" s="0" t="n">
        <v>0.6233241</v>
      </c>
      <c r="J194" s="0" t="n">
        <v>0.111231</v>
      </c>
      <c r="K194" s="0" t="n">
        <v>0.5333788</v>
      </c>
      <c r="L194" s="0" t="n">
        <v>-0.07100761</v>
      </c>
      <c r="M194" s="0" t="n">
        <v>0.8355195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71.16053</v>
      </c>
      <c r="S194" s="0" t="n">
        <v>128.1726</v>
      </c>
      <c r="T194" s="0" t="n">
        <v>159.9322</v>
      </c>
      <c r="U194" s="0" t="n">
        <v>181.0108</v>
      </c>
      <c r="V194" s="0" t="n">
        <v>191.1079</v>
      </c>
      <c r="W194" s="0" t="n">
        <v>171.3258</v>
      </c>
      <c r="X194" s="0" t="n">
        <v>149.5126</v>
      </c>
      <c r="Y194" s="0" t="n">
        <v>140.878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-5.85243E-009</v>
      </c>
      <c r="AF194" s="0" t="n">
        <v>-1.094786E-008</v>
      </c>
      <c r="AG194" s="0" t="n">
        <v>8.313337E-009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666.2166</v>
      </c>
      <c r="B195" s="0" t="n">
        <v>3.046064</v>
      </c>
      <c r="C195" s="0" t="n">
        <v>-0.6570629</v>
      </c>
      <c r="D195" s="0" t="n">
        <v>3.024816</v>
      </c>
      <c r="E195" s="0" t="n">
        <v>0.01319095</v>
      </c>
      <c r="F195" s="0" t="n">
        <v>-0.006559118</v>
      </c>
      <c r="G195" s="0" t="n">
        <v>-0.01095238</v>
      </c>
      <c r="H195" s="0" t="n">
        <v>0.9998315</v>
      </c>
      <c r="I195" s="0" t="n">
        <v>0.5844223</v>
      </c>
      <c r="J195" s="0" t="n">
        <v>0.1112182</v>
      </c>
      <c r="K195" s="0" t="n">
        <v>0.5333744</v>
      </c>
      <c r="L195" s="0" t="n">
        <v>-0.07099844</v>
      </c>
      <c r="M195" s="0" t="n">
        <v>0.8355247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68.46326</v>
      </c>
      <c r="S195" s="0" t="n">
        <v>124.1486</v>
      </c>
      <c r="T195" s="0" t="n">
        <v>155.157</v>
      </c>
      <c r="U195" s="0" t="n">
        <v>175.6829</v>
      </c>
      <c r="V195" s="0" t="n">
        <v>185.6125</v>
      </c>
      <c r="W195" s="0" t="n">
        <v>166.2036</v>
      </c>
      <c r="X195" s="0" t="n">
        <v>144.8925</v>
      </c>
      <c r="Y195" s="0" t="n">
        <v>136.3239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2.474929E-009</v>
      </c>
      <c r="AF195" s="0" t="n">
        <v>-5.449109E-009</v>
      </c>
      <c r="AG195" s="0" t="n">
        <v>5.729353E-009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666.2671</v>
      </c>
      <c r="B196" s="0" t="n">
        <v>3.046064</v>
      </c>
      <c r="C196" s="0" t="n">
        <v>-0.6570629</v>
      </c>
      <c r="D196" s="0" t="n">
        <v>3.024816</v>
      </c>
      <c r="E196" s="0" t="n">
        <v>0.01319095</v>
      </c>
      <c r="F196" s="0" t="n">
        <v>-0.006559198</v>
      </c>
      <c r="G196" s="0" t="n">
        <v>-0.01095242</v>
      </c>
      <c r="H196" s="0" t="n">
        <v>0.9998315</v>
      </c>
      <c r="I196" s="0" t="n">
        <v>0.5639463</v>
      </c>
      <c r="J196" s="0" t="n">
        <v>0.1112083</v>
      </c>
      <c r="K196" s="0" t="n">
        <v>0.533371</v>
      </c>
      <c r="L196" s="0" t="n">
        <v>-0.07099132</v>
      </c>
      <c r="M196" s="0" t="n">
        <v>0.8355288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69.12913</v>
      </c>
      <c r="S196" s="0" t="n">
        <v>126.0263</v>
      </c>
      <c r="T196" s="0" t="n">
        <v>157.7014</v>
      </c>
      <c r="U196" s="0" t="n">
        <v>178.6243</v>
      </c>
      <c r="V196" s="0" t="n">
        <v>188.8257</v>
      </c>
      <c r="W196" s="0" t="n">
        <v>168.9218</v>
      </c>
      <c r="X196" s="0" t="n">
        <v>147.1408</v>
      </c>
      <c r="Y196" s="0" t="n">
        <v>138.2742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4.354719E-011</v>
      </c>
      <c r="AF196" s="0" t="n">
        <v>-3.930183E-008</v>
      </c>
      <c r="AG196" s="0" t="n">
        <v>-1.812867E-008</v>
      </c>
      <c r="AH196" s="0" t="n">
        <v>0.9999998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666.3167</v>
      </c>
      <c r="B197" s="0" t="n">
        <v>3.046064</v>
      </c>
      <c r="C197" s="0" t="n">
        <v>-0.6570629</v>
      </c>
      <c r="D197" s="0" t="n">
        <v>3.024816</v>
      </c>
      <c r="E197" s="0" t="n">
        <v>0.01319094</v>
      </c>
      <c r="F197" s="0" t="n">
        <v>-0.006559208</v>
      </c>
      <c r="G197" s="0" t="n">
        <v>-0.01095241</v>
      </c>
      <c r="H197" s="0" t="n">
        <v>0.9998315</v>
      </c>
      <c r="I197" s="0" t="n">
        <v>0.5487579</v>
      </c>
      <c r="J197" s="0" t="n">
        <v>0.1112007</v>
      </c>
      <c r="K197" s="0" t="n">
        <v>0.5333684</v>
      </c>
      <c r="L197" s="0" t="n">
        <v>-0.07098585</v>
      </c>
      <c r="M197" s="0" t="n">
        <v>0.8355319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67.13184</v>
      </c>
      <c r="S197" s="0" t="n">
        <v>122.7344</v>
      </c>
      <c r="T197" s="0" t="n">
        <v>153.6852</v>
      </c>
      <c r="U197" s="0" t="n">
        <v>174.1064</v>
      </c>
      <c r="V197" s="0" t="n">
        <v>184.1054</v>
      </c>
      <c r="W197" s="0" t="n">
        <v>164.6155</v>
      </c>
      <c r="X197" s="0" t="n">
        <v>143.3262</v>
      </c>
      <c r="Y197" s="0" t="n">
        <v>134.6021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-9.835126E-009</v>
      </c>
      <c r="AF197" s="0" t="n">
        <v>-9.472172E-009</v>
      </c>
      <c r="AG197" s="0" t="n">
        <v>-1.280912E-009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666.3664</v>
      </c>
      <c r="B198" s="0" t="n">
        <v>3.046064</v>
      </c>
      <c r="C198" s="0" t="n">
        <v>-0.6570629</v>
      </c>
      <c r="D198" s="0" t="n">
        <v>3.024816</v>
      </c>
      <c r="E198" s="0" t="n">
        <v>0.01319095</v>
      </c>
      <c r="F198" s="0" t="n">
        <v>-0.006559112</v>
      </c>
      <c r="G198" s="0" t="n">
        <v>-0.01095239</v>
      </c>
      <c r="H198" s="0" t="n">
        <v>0.9998315</v>
      </c>
      <c r="I198" s="0" t="n">
        <v>0.5487579</v>
      </c>
      <c r="J198" s="0" t="n">
        <v>0.1111948</v>
      </c>
      <c r="K198" s="0" t="n">
        <v>0.5333664</v>
      </c>
      <c r="L198" s="0" t="n">
        <v>-0.07098158</v>
      </c>
      <c r="M198" s="0" t="n">
        <v>0.8355343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68.35667</v>
      </c>
      <c r="S198" s="0" t="n">
        <v>125.2023</v>
      </c>
      <c r="T198" s="0" t="n">
        <v>156.8428</v>
      </c>
      <c r="U198" s="0" t="n">
        <v>177.7037</v>
      </c>
      <c r="V198" s="0" t="n">
        <v>187.9461</v>
      </c>
      <c r="W198" s="0" t="n">
        <v>167.9945</v>
      </c>
      <c r="X198" s="0" t="n">
        <v>146.2267</v>
      </c>
      <c r="Y198" s="0" t="n">
        <v>137.2684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4.793063E-009</v>
      </c>
      <c r="AF198" s="0" t="n">
        <v>5.510933E-008</v>
      </c>
      <c r="AG198" s="0" t="n">
        <v>1.505486E-008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666.417</v>
      </c>
      <c r="B199" s="0" t="n">
        <v>3.046064</v>
      </c>
      <c r="C199" s="0" t="n">
        <v>-0.6570629</v>
      </c>
      <c r="D199" s="0" t="n">
        <v>3.024816</v>
      </c>
      <c r="E199" s="0" t="n">
        <v>0.01319092</v>
      </c>
      <c r="F199" s="0" t="n">
        <v>-0.006559139</v>
      </c>
      <c r="G199" s="0" t="n">
        <v>-0.01095244</v>
      </c>
      <c r="H199" s="0" t="n">
        <v>0.9998315</v>
      </c>
      <c r="I199" s="0" t="n">
        <v>0.5487579</v>
      </c>
      <c r="J199" s="0" t="n">
        <v>0.1111902</v>
      </c>
      <c r="K199" s="0" t="n">
        <v>0.5333649</v>
      </c>
      <c r="L199" s="0" t="n">
        <v>-0.07097832</v>
      </c>
      <c r="M199" s="0" t="n">
        <v>0.8355362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71.38822</v>
      </c>
      <c r="S199" s="0" t="n">
        <v>130.76</v>
      </c>
      <c r="T199" s="0" t="n">
        <v>163.8064</v>
      </c>
      <c r="U199" s="0" t="n">
        <v>185.5939</v>
      </c>
      <c r="V199" s="0" t="n">
        <v>196.2919</v>
      </c>
      <c r="W199" s="0" t="n">
        <v>175.4532</v>
      </c>
      <c r="X199" s="0" t="n">
        <v>152.718</v>
      </c>
      <c r="Y199" s="0" t="n">
        <v>143.3607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-1.655597E-008</v>
      </c>
      <c r="AF199" s="0" t="n">
        <v>-9.701816E-009</v>
      </c>
      <c r="AG199" s="0" t="n">
        <v>-2.194686E-008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666.4667</v>
      </c>
      <c r="B200" s="0" t="n">
        <v>3.046064</v>
      </c>
      <c r="C200" s="0" t="n">
        <v>-0.6570629</v>
      </c>
      <c r="D200" s="0" t="n">
        <v>3.024816</v>
      </c>
      <c r="E200" s="0" t="n">
        <v>0.01319092</v>
      </c>
      <c r="F200" s="0" t="n">
        <v>-0.006559119</v>
      </c>
      <c r="G200" s="0" t="n">
        <v>-0.01095241</v>
      </c>
      <c r="H200" s="0" t="n">
        <v>0.9998315</v>
      </c>
      <c r="I200" s="0" t="n">
        <v>0.5487579</v>
      </c>
      <c r="J200" s="0" t="n">
        <v>0.1111867</v>
      </c>
      <c r="K200" s="0" t="n">
        <v>0.5333636</v>
      </c>
      <c r="L200" s="0" t="n">
        <v>-0.07097577</v>
      </c>
      <c r="M200" s="0" t="n">
        <v>0.8355377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72.90711</v>
      </c>
      <c r="S200" s="0" t="n">
        <v>133.5421</v>
      </c>
      <c r="T200" s="0" t="n">
        <v>167.2917</v>
      </c>
      <c r="U200" s="0" t="n">
        <v>189.5427</v>
      </c>
      <c r="V200" s="0" t="n">
        <v>200.4683</v>
      </c>
      <c r="W200" s="0" t="n">
        <v>179.1862</v>
      </c>
      <c r="X200" s="0" t="n">
        <v>155.9673</v>
      </c>
      <c r="Y200" s="0" t="n">
        <v>146.4109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1.059294E-009</v>
      </c>
      <c r="AF200" s="0" t="n">
        <v>3.551556E-009</v>
      </c>
      <c r="AG200" s="0" t="n">
        <v>2.297359E-008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666.5163</v>
      </c>
      <c r="B201" s="0" t="n">
        <v>3.089214</v>
      </c>
      <c r="C201" s="0" t="n">
        <v>-0.6524358</v>
      </c>
      <c r="D201" s="0" t="n">
        <v>3.071351</v>
      </c>
      <c r="E201" s="0" t="n">
        <v>0.01319087</v>
      </c>
      <c r="F201" s="0" t="n">
        <v>-0.006559066</v>
      </c>
      <c r="G201" s="0" t="n">
        <v>-0.01095241</v>
      </c>
      <c r="H201" s="0" t="n">
        <v>0.9998316</v>
      </c>
      <c r="I201" s="0" t="n">
        <v>0.5487579</v>
      </c>
      <c r="J201" s="0" t="n">
        <v>0.1110251</v>
      </c>
      <c r="K201" s="0" t="n">
        <v>0.5331544</v>
      </c>
      <c r="L201" s="0" t="n">
        <v>-0.07083061</v>
      </c>
      <c r="M201" s="0" t="n">
        <v>0.835705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71.41425</v>
      </c>
      <c r="S201" s="0" t="n">
        <v>130.7468</v>
      </c>
      <c r="T201" s="0" t="n">
        <v>163.8316</v>
      </c>
      <c r="U201" s="0" t="n">
        <v>185.645</v>
      </c>
      <c r="V201" s="0" t="n">
        <v>196.3966</v>
      </c>
      <c r="W201" s="0" t="n">
        <v>175.5441</v>
      </c>
      <c r="X201" s="0" t="n">
        <v>152.8532</v>
      </c>
      <c r="Y201" s="0" t="n">
        <v>143.4353</v>
      </c>
      <c r="Z201" s="0" t="n">
        <v>0</v>
      </c>
      <c r="AA201" s="0" t="n">
        <v>1</v>
      </c>
      <c r="AB201" s="0" t="n">
        <v>0.06567731</v>
      </c>
      <c r="AC201" s="0" t="n">
        <v>0.007042596</v>
      </c>
      <c r="AD201" s="0" t="n">
        <v>0.07082891</v>
      </c>
      <c r="AE201" s="0" t="n">
        <v>-3.013114E-008</v>
      </c>
      <c r="AF201" s="0" t="n">
        <v>2.035236E-008</v>
      </c>
      <c r="AG201" s="0" t="n">
        <v>-3.542779E-009</v>
      </c>
      <c r="AH201" s="0" t="n">
        <v>0.9999999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666.567</v>
      </c>
      <c r="B202" s="0" t="n">
        <v>3.305526</v>
      </c>
      <c r="C202" s="0" t="n">
        <v>-0.6119999</v>
      </c>
      <c r="D202" s="0" t="n">
        <v>3.193968</v>
      </c>
      <c r="E202" s="0" t="n">
        <v>0.01319086</v>
      </c>
      <c r="F202" s="0" t="n">
        <v>-0.00655911</v>
      </c>
      <c r="G202" s="0" t="n">
        <v>-0.01095244</v>
      </c>
      <c r="H202" s="0" t="n">
        <v>0.9998316</v>
      </c>
      <c r="I202" s="0" t="n">
        <v>0.5487579</v>
      </c>
      <c r="J202" s="0" t="n">
        <v>0.1098093</v>
      </c>
      <c r="K202" s="0" t="n">
        <v>0.5325402</v>
      </c>
      <c r="L202" s="0" t="n">
        <v>-0.0699217</v>
      </c>
      <c r="M202" s="0" t="n">
        <v>0.8363336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70.18288</v>
      </c>
      <c r="S202" s="0" t="n">
        <v>127.6997</v>
      </c>
      <c r="T202" s="0" t="n">
        <v>160.4956</v>
      </c>
      <c r="U202" s="0" t="n">
        <v>182.1419</v>
      </c>
      <c r="V202" s="0" t="n">
        <v>193.3166</v>
      </c>
      <c r="W202" s="0" t="n">
        <v>172.7204</v>
      </c>
      <c r="X202" s="0" t="n">
        <v>151.1358</v>
      </c>
      <c r="Y202" s="0" t="n">
        <v>141.0706</v>
      </c>
      <c r="Z202" s="0" t="n">
        <v>0</v>
      </c>
      <c r="AA202" s="0" t="n">
        <v>1</v>
      </c>
      <c r="AB202" s="0" t="n">
        <v>0.3343504</v>
      </c>
      <c r="AC202" s="0" t="n">
        <v>0.06498633</v>
      </c>
      <c r="AD202" s="0" t="n">
        <v>0.164021</v>
      </c>
      <c r="AE202" s="0" t="n">
        <v>-5.36454E-009</v>
      </c>
      <c r="AF202" s="0" t="n">
        <v>-2.052786E-008</v>
      </c>
      <c r="AG202" s="0" t="n">
        <v>-1.627108E-008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666.6163</v>
      </c>
      <c r="B203" s="0" t="n">
        <v>3.422467</v>
      </c>
      <c r="C203" s="0" t="n">
        <v>-0.5895661</v>
      </c>
      <c r="D203" s="0" t="n">
        <v>3.248624</v>
      </c>
      <c r="E203" s="0" t="n">
        <v>0.01319087</v>
      </c>
      <c r="F203" s="0" t="n">
        <v>-0.006559097</v>
      </c>
      <c r="G203" s="0" t="n">
        <v>-0.01095246</v>
      </c>
      <c r="H203" s="0" t="n">
        <v>0.9998315</v>
      </c>
      <c r="I203" s="0" t="n">
        <v>0.5487579</v>
      </c>
      <c r="J203" s="0" t="n">
        <v>0.1071427</v>
      </c>
      <c r="K203" s="0" t="n">
        <v>0.5321438</v>
      </c>
      <c r="L203" s="0" t="n">
        <v>-0.06811211</v>
      </c>
      <c r="M203" s="0" t="n">
        <v>0.8370808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69.55323</v>
      </c>
      <c r="S203" s="0" t="n">
        <v>123.6726</v>
      </c>
      <c r="T203" s="0" t="n">
        <v>155.9006</v>
      </c>
      <c r="U203" s="0" t="n">
        <v>178.3036</v>
      </c>
      <c r="V203" s="0" t="n">
        <v>191.1313</v>
      </c>
      <c r="W203" s="0" t="n">
        <v>170.9712</v>
      </c>
      <c r="X203" s="0" t="n">
        <v>151.1337</v>
      </c>
      <c r="Y203" s="0" t="n">
        <v>138.4219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1.050686E-008</v>
      </c>
      <c r="AF203" s="0" t="n">
        <v>1.156299E-008</v>
      </c>
      <c r="AG203" s="0" t="n">
        <v>-1.921351E-008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666.6664</v>
      </c>
      <c r="B204" s="0" t="n">
        <v>3.442121</v>
      </c>
      <c r="C204" s="0" t="n">
        <v>-0.5857957</v>
      </c>
      <c r="D204" s="0" t="n">
        <v>3.25781</v>
      </c>
      <c r="E204" s="0" t="n">
        <v>0.01319084</v>
      </c>
      <c r="F204" s="0" t="n">
        <v>-0.006559105</v>
      </c>
      <c r="G204" s="0" t="n">
        <v>-0.01095248</v>
      </c>
      <c r="H204" s="0" t="n">
        <v>0.9998315</v>
      </c>
      <c r="I204" s="0" t="n">
        <v>0.5487579</v>
      </c>
      <c r="J204" s="0" t="n">
        <v>0.1047524</v>
      </c>
      <c r="K204" s="0" t="n">
        <v>0.5318887</v>
      </c>
      <c r="L204" s="0" t="n">
        <v>-0.06651348</v>
      </c>
      <c r="M204" s="0" t="n">
        <v>0.8376737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73.77918</v>
      </c>
      <c r="S204" s="0" t="n">
        <v>129.0009</v>
      </c>
      <c r="T204" s="0" t="n">
        <v>162.0156</v>
      </c>
      <c r="U204" s="0" t="n">
        <v>186.4742</v>
      </c>
      <c r="V204" s="0" t="n">
        <v>200.9905</v>
      </c>
      <c r="W204" s="0" t="n">
        <v>180.2505</v>
      </c>
      <c r="X204" s="0" t="n">
        <v>160.1008</v>
      </c>
      <c r="Y204" s="0" t="n">
        <v>144.8486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-1.474912E-008</v>
      </c>
      <c r="AF204" s="0" t="n">
        <v>3.047807E-009</v>
      </c>
      <c r="AG204" s="0" t="n">
        <v>-7.008002E-009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666.7172</v>
      </c>
      <c r="B205" s="0" t="n">
        <v>3.445425</v>
      </c>
      <c r="C205" s="0" t="n">
        <v>-0.5851619</v>
      </c>
      <c r="D205" s="0" t="n">
        <v>3.259354</v>
      </c>
      <c r="E205" s="0" t="n">
        <v>0.01319082</v>
      </c>
      <c r="F205" s="0" t="n">
        <v>-0.006559173</v>
      </c>
      <c r="G205" s="0" t="n">
        <v>-0.01095249</v>
      </c>
      <c r="H205" s="0" t="n">
        <v>0.9998315</v>
      </c>
      <c r="I205" s="0" t="n">
        <v>0.5487579</v>
      </c>
      <c r="J205" s="0" t="n">
        <v>0.1028699</v>
      </c>
      <c r="K205" s="0" t="n">
        <v>0.5317177</v>
      </c>
      <c r="L205" s="0" t="n">
        <v>-0.06526291</v>
      </c>
      <c r="M205" s="0" t="n">
        <v>0.8381138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77.38914</v>
      </c>
      <c r="S205" s="0" t="n">
        <v>134.5389</v>
      </c>
      <c r="T205" s="0" t="n">
        <v>168.6964</v>
      </c>
      <c r="U205" s="0" t="n">
        <v>194.5855</v>
      </c>
      <c r="V205" s="0" t="n">
        <v>210.003</v>
      </c>
      <c r="W205" s="0" t="n">
        <v>188.4835</v>
      </c>
      <c r="X205" s="0" t="n">
        <v>167.6584</v>
      </c>
      <c r="Y205" s="0" t="n">
        <v>151.1419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-1.407209E-008</v>
      </c>
      <c r="AF205" s="0" t="n">
        <v>-3.787511E-008</v>
      </c>
      <c r="AG205" s="0" t="n">
        <v>-7.046717E-009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666.7672</v>
      </c>
      <c r="B206" s="0" t="n">
        <v>3.44598</v>
      </c>
      <c r="C206" s="0" t="n">
        <v>-0.5850554</v>
      </c>
      <c r="D206" s="0" t="n">
        <v>3.259614</v>
      </c>
      <c r="E206" s="0" t="n">
        <v>0.01319078</v>
      </c>
      <c r="F206" s="0" t="n">
        <v>-0.006559223</v>
      </c>
      <c r="G206" s="0" t="n">
        <v>-0.01095245</v>
      </c>
      <c r="H206" s="0" t="n">
        <v>0.9998315</v>
      </c>
      <c r="I206" s="0" t="n">
        <v>0.5487579</v>
      </c>
      <c r="J206" s="0" t="n">
        <v>0.1014146</v>
      </c>
      <c r="K206" s="0" t="n">
        <v>0.531597</v>
      </c>
      <c r="L206" s="0" t="n">
        <v>-0.06429982</v>
      </c>
      <c r="M206" s="0" t="n">
        <v>0.8384422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77.51345</v>
      </c>
      <c r="S206" s="0" t="n">
        <v>134.5554</v>
      </c>
      <c r="T206" s="0" t="n">
        <v>168.6467</v>
      </c>
      <c r="U206" s="0" t="n">
        <v>194.6315</v>
      </c>
      <c r="V206" s="0" t="n">
        <v>210.1183</v>
      </c>
      <c r="W206" s="0" t="n">
        <v>188.6245</v>
      </c>
      <c r="X206" s="0" t="n">
        <v>167.8445</v>
      </c>
      <c r="Y206" s="0" t="n">
        <v>151.1768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-1.794364E-008</v>
      </c>
      <c r="AF206" s="0" t="n">
        <v>-2.050592E-008</v>
      </c>
      <c r="AG206" s="0" t="n">
        <v>1.810059E-008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666.8171</v>
      </c>
      <c r="B207" s="0" t="n">
        <v>3.446073</v>
      </c>
      <c r="C207" s="0" t="n">
        <v>-0.5850375</v>
      </c>
      <c r="D207" s="0" t="n">
        <v>3.259657</v>
      </c>
      <c r="E207" s="0" t="n">
        <v>0.0131908</v>
      </c>
      <c r="F207" s="0" t="n">
        <v>-0.006559145</v>
      </c>
      <c r="G207" s="0" t="n">
        <v>-0.01095245</v>
      </c>
      <c r="H207" s="0" t="n">
        <v>0.9998316</v>
      </c>
      <c r="I207" s="0" t="n">
        <v>0.5487579</v>
      </c>
      <c r="J207" s="0" t="n">
        <v>0.1002883</v>
      </c>
      <c r="K207" s="0" t="n">
        <v>0.5315015</v>
      </c>
      <c r="L207" s="0" t="n">
        <v>-0.06355518</v>
      </c>
      <c r="M207" s="0" t="n">
        <v>0.8386949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77.54031</v>
      </c>
      <c r="S207" s="0" t="n">
        <v>134.5591</v>
      </c>
      <c r="T207" s="0" t="n">
        <v>168.6362</v>
      </c>
      <c r="U207" s="0" t="n">
        <v>194.6412</v>
      </c>
      <c r="V207" s="0" t="n">
        <v>210.143</v>
      </c>
      <c r="W207" s="0" t="n">
        <v>188.6545</v>
      </c>
      <c r="X207" s="0" t="n">
        <v>167.8842</v>
      </c>
      <c r="Y207" s="0" t="n">
        <v>151.1842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6.506807E-009</v>
      </c>
      <c r="AF207" s="0" t="n">
        <v>3.849556E-008</v>
      </c>
      <c r="AG207" s="0" t="n">
        <v>2.137627E-009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666.8666</v>
      </c>
      <c r="B208" s="0" t="n">
        <v>3.446089</v>
      </c>
      <c r="C208" s="0" t="n">
        <v>-0.5850345</v>
      </c>
      <c r="D208" s="0" t="n">
        <v>3.259665</v>
      </c>
      <c r="E208" s="0" t="n">
        <v>0.01319079</v>
      </c>
      <c r="F208" s="0" t="n">
        <v>-0.006559182</v>
      </c>
      <c r="G208" s="0" t="n">
        <v>-0.01095249</v>
      </c>
      <c r="H208" s="0" t="n">
        <v>0.9998315</v>
      </c>
      <c r="I208" s="0" t="n">
        <v>0.5487579</v>
      </c>
      <c r="J208" s="0" t="n">
        <v>0.09941381</v>
      </c>
      <c r="K208" s="0" t="n">
        <v>0.5314169</v>
      </c>
      <c r="L208" s="0" t="n">
        <v>-0.06297582</v>
      </c>
      <c r="M208" s="0" t="n">
        <v>0.8388963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77.54594</v>
      </c>
      <c r="S208" s="0" t="n">
        <v>134.56</v>
      </c>
      <c r="T208" s="0" t="n">
        <v>168.6342</v>
      </c>
      <c r="U208" s="0" t="n">
        <v>194.6433</v>
      </c>
      <c r="V208" s="0" t="n">
        <v>210.1479</v>
      </c>
      <c r="W208" s="0" t="n">
        <v>188.6607</v>
      </c>
      <c r="X208" s="0" t="n">
        <v>167.8923</v>
      </c>
      <c r="Y208" s="0" t="n">
        <v>151.1858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-4.533689E-009</v>
      </c>
      <c r="AF208" s="0" t="n">
        <v>-1.689722E-008</v>
      </c>
      <c r="AG208" s="0" t="n">
        <v>-2.749012E-008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666.9171</v>
      </c>
      <c r="B209" s="0" t="n">
        <v>3.446092</v>
      </c>
      <c r="C209" s="0" t="n">
        <v>-0.5850341</v>
      </c>
      <c r="D209" s="0" t="n">
        <v>3.259666</v>
      </c>
      <c r="E209" s="0" t="n">
        <v>0.0131908</v>
      </c>
      <c r="F209" s="0" t="n">
        <v>-0.006559048</v>
      </c>
      <c r="G209" s="0" t="n">
        <v>-0.01095247</v>
      </c>
      <c r="H209" s="0" t="n">
        <v>0.9998315</v>
      </c>
      <c r="I209" s="0" t="n">
        <v>0.5487579</v>
      </c>
      <c r="J209" s="0" t="n">
        <v>0.09873319</v>
      </c>
      <c r="K209" s="0" t="n">
        <v>0.5313381</v>
      </c>
      <c r="L209" s="0" t="n">
        <v>-0.06252316</v>
      </c>
      <c r="M209" s="0" t="n">
        <v>0.8390605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79.12964</v>
      </c>
      <c r="S209" s="0" t="n">
        <v>137.3062</v>
      </c>
      <c r="T209" s="0" t="n">
        <v>172.0752</v>
      </c>
      <c r="U209" s="0" t="n">
        <v>198.616</v>
      </c>
      <c r="V209" s="0" t="n">
        <v>214.4378</v>
      </c>
      <c r="W209" s="0" t="n">
        <v>192.5122</v>
      </c>
      <c r="X209" s="0" t="n">
        <v>171.3206</v>
      </c>
      <c r="Y209" s="0" t="n">
        <v>154.2715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6.199456E-009</v>
      </c>
      <c r="AF209" s="0" t="n">
        <v>7.00237E-008</v>
      </c>
      <c r="AG209" s="0" t="n">
        <v>1.108299E-008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666.9672</v>
      </c>
      <c r="B210" s="0" t="n">
        <v>3.446092</v>
      </c>
      <c r="C210" s="0" t="n">
        <v>-0.585034</v>
      </c>
      <c r="D210" s="0" t="n">
        <v>3.259666</v>
      </c>
      <c r="E210" s="0" t="n">
        <v>0.01319082</v>
      </c>
      <c r="F210" s="0" t="n">
        <v>-0.006558998</v>
      </c>
      <c r="G210" s="0" t="n">
        <v>-0.01095248</v>
      </c>
      <c r="H210" s="0" t="n">
        <v>0.9998316</v>
      </c>
      <c r="I210" s="0" t="n">
        <v>0.5266618</v>
      </c>
      <c r="J210" s="0" t="n">
        <v>0.09820307</v>
      </c>
      <c r="K210" s="0" t="n">
        <v>0.5312651</v>
      </c>
      <c r="L210" s="0" t="n">
        <v>-0.06216894</v>
      </c>
      <c r="M210" s="0" t="n">
        <v>0.8391952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77.42773</v>
      </c>
      <c r="S210" s="0" t="n">
        <v>134.4547</v>
      </c>
      <c r="T210" s="0" t="n">
        <v>168.5256</v>
      </c>
      <c r="U210" s="0" t="n">
        <v>194.5342</v>
      </c>
      <c r="V210" s="0" t="n">
        <v>210.0315</v>
      </c>
      <c r="W210" s="0" t="n">
        <v>188.5431</v>
      </c>
      <c r="X210" s="0" t="n">
        <v>167.773</v>
      </c>
      <c r="Y210" s="0" t="n">
        <v>151.0673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8.33916E-009</v>
      </c>
      <c r="AF210" s="0" t="n">
        <v>2.396514E-008</v>
      </c>
      <c r="AG210" s="0" t="n">
        <v>-8.255832E-009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667.0165</v>
      </c>
      <c r="B211" s="0" t="n">
        <v>3.446092</v>
      </c>
      <c r="C211" s="0" t="n">
        <v>-0.585034</v>
      </c>
      <c r="D211" s="0" t="n">
        <v>3.259666</v>
      </c>
      <c r="E211" s="0" t="n">
        <v>0.01319081</v>
      </c>
      <c r="F211" s="0" t="n">
        <v>-0.00655903</v>
      </c>
      <c r="G211" s="0" t="n">
        <v>-0.01095246</v>
      </c>
      <c r="H211" s="0" t="n">
        <v>0.9998316</v>
      </c>
      <c r="I211" s="0" t="n">
        <v>0.5160934</v>
      </c>
      <c r="J211" s="0" t="n">
        <v>0.0977904</v>
      </c>
      <c r="K211" s="0" t="n">
        <v>0.5311996</v>
      </c>
      <c r="L211" s="0" t="n">
        <v>-0.06189193</v>
      </c>
      <c r="M211" s="0" t="n">
        <v>0.8393053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71.85184</v>
      </c>
      <c r="S211" s="0" t="n">
        <v>125.4855</v>
      </c>
      <c r="T211" s="0" t="n">
        <v>157.4522</v>
      </c>
      <c r="U211" s="0" t="n">
        <v>181.8569</v>
      </c>
      <c r="V211" s="0" t="n">
        <v>196.3485</v>
      </c>
      <c r="W211" s="0" t="n">
        <v>176.1653</v>
      </c>
      <c r="X211" s="0" t="n">
        <v>156.6518</v>
      </c>
      <c r="Y211" s="0" t="n">
        <v>140.9862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-6.211183E-009</v>
      </c>
      <c r="AF211" s="0" t="n">
        <v>-1.640389E-008</v>
      </c>
      <c r="AG211" s="0" t="n">
        <v>1.222107E-008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667.0671</v>
      </c>
      <c r="B212" s="0" t="n">
        <v>3.446092</v>
      </c>
      <c r="C212" s="0" t="n">
        <v>-0.585034</v>
      </c>
      <c r="D212" s="0" t="n">
        <v>3.259666</v>
      </c>
      <c r="E212" s="0" t="n">
        <v>0.0131908</v>
      </c>
      <c r="F212" s="0" t="n">
        <v>-0.006559114</v>
      </c>
      <c r="G212" s="0" t="n">
        <v>-0.01095249</v>
      </c>
      <c r="H212" s="0" t="n">
        <v>0.9998315</v>
      </c>
      <c r="I212" s="0" t="n">
        <v>0.5036286</v>
      </c>
      <c r="J212" s="0" t="n">
        <v>0.09746958</v>
      </c>
      <c r="K212" s="0" t="n">
        <v>0.5311432</v>
      </c>
      <c r="L212" s="0" t="n">
        <v>-0.06167579</v>
      </c>
      <c r="M212" s="0" t="n">
        <v>0.8393942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73.05077</v>
      </c>
      <c r="S212" s="0" t="n">
        <v>127.8932</v>
      </c>
      <c r="T212" s="0" t="n">
        <v>160.5468</v>
      </c>
      <c r="U212" s="0" t="n">
        <v>185.4767</v>
      </c>
      <c r="V212" s="0" t="n">
        <v>200.2586</v>
      </c>
      <c r="W212" s="0" t="n">
        <v>179.632</v>
      </c>
      <c r="X212" s="0" t="n">
        <v>159.6876</v>
      </c>
      <c r="Y212" s="0" t="n">
        <v>143.6893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-1.873573E-009</v>
      </c>
      <c r="AF212" s="0" t="n">
        <v>-3.560736E-008</v>
      </c>
      <c r="AG212" s="0" t="n">
        <v>-1.643063E-008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667.1165</v>
      </c>
      <c r="B213" s="0" t="n">
        <v>3.446092</v>
      </c>
      <c r="C213" s="0" t="n">
        <v>-0.585034</v>
      </c>
      <c r="D213" s="0" t="n">
        <v>3.259666</v>
      </c>
      <c r="E213" s="0" t="n">
        <v>0.0131908</v>
      </c>
      <c r="F213" s="0" t="n">
        <v>-0.006559161</v>
      </c>
      <c r="G213" s="0" t="n">
        <v>-0.01095246</v>
      </c>
      <c r="H213" s="0" t="n">
        <v>0.9998315</v>
      </c>
      <c r="I213" s="0" t="n">
        <v>0.4996198</v>
      </c>
      <c r="J213" s="0" t="n">
        <v>0.09722055</v>
      </c>
      <c r="K213" s="0" t="n">
        <v>0.5310962</v>
      </c>
      <c r="L213" s="0" t="n">
        <v>-0.06150758</v>
      </c>
      <c r="M213" s="0" t="n">
        <v>0.8394652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71.16605</v>
      </c>
      <c r="S213" s="0" t="n">
        <v>124.8807</v>
      </c>
      <c r="T213" s="0" t="n">
        <v>156.832</v>
      </c>
      <c r="U213" s="0" t="n">
        <v>181.2267</v>
      </c>
      <c r="V213" s="0" t="n">
        <v>195.6712</v>
      </c>
      <c r="W213" s="0" t="n">
        <v>175.4794</v>
      </c>
      <c r="X213" s="0" t="n">
        <v>155.9534</v>
      </c>
      <c r="Y213" s="0" t="n">
        <v>140.3026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-5.172262E-009</v>
      </c>
      <c r="AF213" s="0" t="n">
        <v>-1.993664E-008</v>
      </c>
      <c r="AG213" s="0" t="n">
        <v>9.728161E-009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667.1663</v>
      </c>
      <c r="B214" s="0" t="n">
        <v>3.446092</v>
      </c>
      <c r="C214" s="0" t="n">
        <v>-0.585034</v>
      </c>
      <c r="D214" s="0" t="n">
        <v>3.259666</v>
      </c>
      <c r="E214" s="0" t="n">
        <v>0.0131908</v>
      </c>
      <c r="F214" s="0" t="n">
        <v>-0.006559206</v>
      </c>
      <c r="G214" s="0" t="n">
        <v>-0.01095244</v>
      </c>
      <c r="H214" s="0" t="n">
        <v>0.9998315</v>
      </c>
      <c r="I214" s="0" t="n">
        <v>0.4982778</v>
      </c>
      <c r="J214" s="0" t="n">
        <v>0.09702757</v>
      </c>
      <c r="K214" s="0" t="n">
        <v>0.5310584</v>
      </c>
      <c r="L214" s="0" t="n">
        <v>-0.06137703</v>
      </c>
      <c r="M214" s="0" t="n">
        <v>0.8395211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72.58746</v>
      </c>
      <c r="S214" s="0" t="n">
        <v>127.4846</v>
      </c>
      <c r="T214" s="0" t="n">
        <v>160.1276</v>
      </c>
      <c r="U214" s="0" t="n">
        <v>185.0509</v>
      </c>
      <c r="V214" s="0" t="n">
        <v>199.8006</v>
      </c>
      <c r="W214" s="0" t="n">
        <v>179.1682</v>
      </c>
      <c r="X214" s="0" t="n">
        <v>159.2154</v>
      </c>
      <c r="Y214" s="0" t="n">
        <v>143.2272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2.426406E-009</v>
      </c>
      <c r="AF214" s="0" t="n">
        <v>-2.68146E-008</v>
      </c>
      <c r="AG214" s="0" t="n">
        <v>6.961995E-009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667.2167</v>
      </c>
      <c r="B215" s="0" t="n">
        <v>3.446092</v>
      </c>
      <c r="C215" s="0" t="n">
        <v>-0.585034</v>
      </c>
      <c r="D215" s="0" t="n">
        <v>3.259666</v>
      </c>
      <c r="E215" s="0" t="n">
        <v>0.0131908</v>
      </c>
      <c r="F215" s="0" t="n">
        <v>-0.006559157</v>
      </c>
      <c r="G215" s="0" t="n">
        <v>-0.01095246</v>
      </c>
      <c r="H215" s="0" t="n">
        <v>0.9998315</v>
      </c>
      <c r="I215" s="0" t="n">
        <v>0.4982778</v>
      </c>
      <c r="J215" s="0" t="n">
        <v>0.09687825</v>
      </c>
      <c r="K215" s="0" t="n">
        <v>0.5310287</v>
      </c>
      <c r="L215" s="0" t="n">
        <v>-0.06127598</v>
      </c>
      <c r="M215" s="0" t="n">
        <v>0.8395644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74.09807</v>
      </c>
      <c r="S215" s="0" t="n">
        <v>130.1672</v>
      </c>
      <c r="T215" s="0" t="n">
        <v>163.504</v>
      </c>
      <c r="U215" s="0" t="n">
        <v>188.9572</v>
      </c>
      <c r="V215" s="0" t="n">
        <v>204.0182</v>
      </c>
      <c r="W215" s="0" t="n">
        <v>182.9465</v>
      </c>
      <c r="X215" s="0" t="n">
        <v>162.5684</v>
      </c>
      <c r="Y215" s="0" t="n">
        <v>146.2409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4.581009E-009</v>
      </c>
      <c r="AF215" s="0" t="n">
        <v>1.913159E-008</v>
      </c>
      <c r="AG215" s="0" t="n">
        <v>-7.442207E-009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667.2671</v>
      </c>
      <c r="B216" s="0" t="n">
        <v>3.446092</v>
      </c>
      <c r="C216" s="0" t="n">
        <v>-0.585034</v>
      </c>
      <c r="D216" s="0" t="n">
        <v>3.259666</v>
      </c>
      <c r="E216" s="0" t="n">
        <v>0.0131908</v>
      </c>
      <c r="F216" s="0" t="n">
        <v>-0.006559172</v>
      </c>
      <c r="G216" s="0" t="n">
        <v>-0.01095249</v>
      </c>
      <c r="H216" s="0" t="n">
        <v>0.9998315</v>
      </c>
      <c r="I216" s="0" t="n">
        <v>0.4978297</v>
      </c>
      <c r="J216" s="0" t="n">
        <v>0.09676281</v>
      </c>
      <c r="K216" s="0" t="n">
        <v>0.5310057</v>
      </c>
      <c r="L216" s="0" t="n">
        <v>-0.06119787</v>
      </c>
      <c r="M216" s="0" t="n">
        <v>0.8395979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77.17914</v>
      </c>
      <c r="S216" s="0" t="n">
        <v>135.5853</v>
      </c>
      <c r="T216" s="0" t="n">
        <v>170.3109</v>
      </c>
      <c r="U216" s="0" t="n">
        <v>196.8244</v>
      </c>
      <c r="V216" s="0" t="n">
        <v>212.5129</v>
      </c>
      <c r="W216" s="0" t="n">
        <v>190.5631</v>
      </c>
      <c r="X216" s="0" t="n">
        <v>169.3358</v>
      </c>
      <c r="Y216" s="0" t="n">
        <v>152.3279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-2.353142E-009</v>
      </c>
      <c r="AF216" s="0" t="n">
        <v>-1.495041E-008</v>
      </c>
      <c r="AG216" s="0" t="n">
        <v>-1.358253E-008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667.3169</v>
      </c>
      <c r="B217" s="0" t="n">
        <v>3.446092</v>
      </c>
      <c r="C217" s="0" t="n">
        <v>-0.585034</v>
      </c>
      <c r="D217" s="0" t="n">
        <v>3.259666</v>
      </c>
      <c r="E217" s="0" t="n">
        <v>0.01319079</v>
      </c>
      <c r="F217" s="0" t="n">
        <v>-0.00655908</v>
      </c>
      <c r="G217" s="0" t="n">
        <v>-0.01095244</v>
      </c>
      <c r="H217" s="0" t="n">
        <v>0.9998316</v>
      </c>
      <c r="I217" s="0" t="n">
        <v>0.4978297</v>
      </c>
      <c r="J217" s="0" t="n">
        <v>0.09667366</v>
      </c>
      <c r="K217" s="0" t="n">
        <v>0.5309883</v>
      </c>
      <c r="L217" s="0" t="n">
        <v>-0.06113762</v>
      </c>
      <c r="M217" s="0" t="n">
        <v>0.8396236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78.7112</v>
      </c>
      <c r="S217" s="0" t="n">
        <v>138.2868</v>
      </c>
      <c r="T217" s="0" t="n">
        <v>173.7067</v>
      </c>
      <c r="U217" s="0" t="n">
        <v>200.7504</v>
      </c>
      <c r="V217" s="0" t="n">
        <v>216.7517</v>
      </c>
      <c r="W217" s="0" t="n">
        <v>194.3629</v>
      </c>
      <c r="X217" s="0" t="n">
        <v>172.7106</v>
      </c>
      <c r="Y217" s="0" t="n">
        <v>155.363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-5.297884E-009</v>
      </c>
      <c r="AF217" s="0" t="n">
        <v>3.940986E-008</v>
      </c>
      <c r="AG217" s="0" t="n">
        <v>2.031277E-008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667.367</v>
      </c>
      <c r="B218" s="0" t="n">
        <v>3.446092</v>
      </c>
      <c r="C218" s="0" t="n">
        <v>-0.585034</v>
      </c>
      <c r="D218" s="0" t="n">
        <v>3.259666</v>
      </c>
      <c r="E218" s="0" t="n">
        <v>0.0131908</v>
      </c>
      <c r="F218" s="0" t="n">
        <v>-0.00655904</v>
      </c>
      <c r="G218" s="0" t="n">
        <v>-0.01095244</v>
      </c>
      <c r="H218" s="0" t="n">
        <v>0.9998316</v>
      </c>
      <c r="I218" s="0" t="n">
        <v>0.4978297</v>
      </c>
      <c r="J218" s="0" t="n">
        <v>0.09660477</v>
      </c>
      <c r="K218" s="0" t="n">
        <v>0.5309752</v>
      </c>
      <c r="L218" s="0" t="n">
        <v>-0.06109112</v>
      </c>
      <c r="M218" s="0" t="n">
        <v>0.8396432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78.71101</v>
      </c>
      <c r="S218" s="0" t="n">
        <v>138.2867</v>
      </c>
      <c r="T218" s="0" t="n">
        <v>173.7066</v>
      </c>
      <c r="U218" s="0" t="n">
        <v>200.7502</v>
      </c>
      <c r="V218" s="0" t="n">
        <v>216.7516</v>
      </c>
      <c r="W218" s="0" t="n">
        <v>194.3627</v>
      </c>
      <c r="X218" s="0" t="n">
        <v>172.7105</v>
      </c>
      <c r="Y218" s="0" t="n">
        <v>155.3629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4.924641E-010</v>
      </c>
      <c r="AF218" s="0" t="n">
        <v>1.443543E-008</v>
      </c>
      <c r="AG218" s="0" t="n">
        <v>5.172356E-009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667.4169</v>
      </c>
      <c r="B219" s="0" t="n">
        <v>3.446092</v>
      </c>
      <c r="C219" s="0" t="n">
        <v>-0.585034</v>
      </c>
      <c r="D219" s="0" t="n">
        <v>3.259666</v>
      </c>
      <c r="E219" s="0" t="n">
        <v>0.01319079</v>
      </c>
      <c r="F219" s="0" t="n">
        <v>-0.006558973</v>
      </c>
      <c r="G219" s="0" t="n">
        <v>-0.01095248</v>
      </c>
      <c r="H219" s="0" t="n">
        <v>0.9998316</v>
      </c>
      <c r="I219" s="0" t="n">
        <v>0.5003312</v>
      </c>
      <c r="J219" s="0" t="n">
        <v>0.09655165</v>
      </c>
      <c r="K219" s="0" t="n">
        <v>0.5309656</v>
      </c>
      <c r="L219" s="0" t="n">
        <v>-0.06105533</v>
      </c>
      <c r="M219" s="0" t="n">
        <v>0.8396581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74.12595</v>
      </c>
      <c r="S219" s="0" t="n">
        <v>130.1918</v>
      </c>
      <c r="T219" s="0" t="n">
        <v>163.5292</v>
      </c>
      <c r="U219" s="0" t="n">
        <v>188.9826</v>
      </c>
      <c r="V219" s="0" t="n">
        <v>204.0459</v>
      </c>
      <c r="W219" s="0" t="n">
        <v>182.9746</v>
      </c>
      <c r="X219" s="0" t="n">
        <v>162.5969</v>
      </c>
      <c r="Y219" s="0" t="n">
        <v>146.2687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-3.519633E-009</v>
      </c>
      <c r="AF219" s="0" t="n">
        <v>2.623752E-008</v>
      </c>
      <c r="AG219" s="0" t="n">
        <v>-1.375953E-008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667.4671</v>
      </c>
      <c r="B220" s="0" t="n">
        <v>3.444814</v>
      </c>
      <c r="C220" s="0" t="n">
        <v>-0.5665373</v>
      </c>
      <c r="D220" s="0" t="n">
        <v>3.260472</v>
      </c>
      <c r="E220" s="0" t="n">
        <v>0.01319081</v>
      </c>
      <c r="F220" s="0" t="n">
        <v>-0.006558991</v>
      </c>
      <c r="G220" s="0" t="n">
        <v>-0.01095247</v>
      </c>
      <c r="H220" s="0" t="n">
        <v>0.9998316</v>
      </c>
      <c r="I220" s="0" t="n">
        <v>0.5034584</v>
      </c>
      <c r="J220" s="0" t="n">
        <v>0.09643629</v>
      </c>
      <c r="K220" s="0" t="n">
        <v>0.530958</v>
      </c>
      <c r="L220" s="0" t="n">
        <v>-0.06097981</v>
      </c>
      <c r="M220" s="0" t="n">
        <v>0.8396816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74.21591</v>
      </c>
      <c r="S220" s="0" t="n">
        <v>130.2712</v>
      </c>
      <c r="T220" s="0" t="n">
        <v>163.6107</v>
      </c>
      <c r="U220" s="0" t="n">
        <v>189.0655</v>
      </c>
      <c r="V220" s="0" t="n">
        <v>204.1349</v>
      </c>
      <c r="W220" s="0" t="n">
        <v>183.0646</v>
      </c>
      <c r="X220" s="0" t="n">
        <v>162.6887</v>
      </c>
      <c r="Y220" s="0" t="n">
        <v>146.3585</v>
      </c>
      <c r="Z220" s="0" t="n">
        <v>0</v>
      </c>
      <c r="AA220" s="0" t="n">
        <v>1</v>
      </c>
      <c r="AB220" s="0" t="n">
        <v>-0.004259087</v>
      </c>
      <c r="AC220" s="0" t="n">
        <v>0.06165579</v>
      </c>
      <c r="AD220" s="0" t="n">
        <v>0.002687256</v>
      </c>
      <c r="AE220" s="0" t="n">
        <v>2.928442E-009</v>
      </c>
      <c r="AF220" s="0" t="n">
        <v>-1.574748E-008</v>
      </c>
      <c r="AG220" s="0" t="n">
        <v>2.349616E-009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667.5172</v>
      </c>
      <c r="B221" s="0" t="n">
        <v>3.438963</v>
      </c>
      <c r="C221" s="0" t="n">
        <v>-0.3637177</v>
      </c>
      <c r="D221" s="0" t="n">
        <v>3.248591</v>
      </c>
      <c r="E221" s="0" t="n">
        <v>0.01319082</v>
      </c>
      <c r="F221" s="0" t="n">
        <v>-0.006558945</v>
      </c>
      <c r="G221" s="0" t="n">
        <v>-0.01095243</v>
      </c>
      <c r="H221" s="0" t="n">
        <v>0.9998316</v>
      </c>
      <c r="I221" s="0" t="n">
        <v>0.5034589</v>
      </c>
      <c r="J221" s="0" t="n">
        <v>0.09438529</v>
      </c>
      <c r="K221" s="0" t="n">
        <v>0.5310877</v>
      </c>
      <c r="L221" s="0" t="n">
        <v>-0.0596801</v>
      </c>
      <c r="M221" s="0" t="n">
        <v>0.8399259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69.78891</v>
      </c>
      <c r="S221" s="0" t="n">
        <v>123.4352</v>
      </c>
      <c r="T221" s="0" t="n">
        <v>155.4593</v>
      </c>
      <c r="U221" s="0" t="n">
        <v>179.9894</v>
      </c>
      <c r="V221" s="0" t="n">
        <v>194.5522</v>
      </c>
      <c r="W221" s="0" t="n">
        <v>174.4422</v>
      </c>
      <c r="X221" s="0" t="n">
        <v>155.0469</v>
      </c>
      <c r="Y221" s="0" t="n">
        <v>139.5652</v>
      </c>
      <c r="Z221" s="0" t="n">
        <v>0</v>
      </c>
      <c r="AA221" s="0" t="n">
        <v>1</v>
      </c>
      <c r="AB221" s="0" t="n">
        <v>-0.003773343</v>
      </c>
      <c r="AC221" s="0" t="n">
        <v>0.3584494</v>
      </c>
      <c r="AD221" s="0" t="n">
        <v>-0.03789996</v>
      </c>
      <c r="AE221" s="0" t="n">
        <v>3.010814E-009</v>
      </c>
      <c r="AF221" s="0" t="n">
        <v>2.392018E-008</v>
      </c>
      <c r="AG221" s="0" t="n">
        <v>1.997276E-008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667.5669</v>
      </c>
      <c r="B222" s="0" t="n">
        <v>3.447382</v>
      </c>
      <c r="C222" s="0" t="n">
        <v>-0.06172436</v>
      </c>
      <c r="D222" s="0" t="n">
        <v>3.180612</v>
      </c>
      <c r="E222" s="0" t="n">
        <v>0.01319081</v>
      </c>
      <c r="F222" s="0" t="n">
        <v>-0.006558946</v>
      </c>
      <c r="G222" s="0" t="n">
        <v>-0.01095247</v>
      </c>
      <c r="H222" s="0" t="n">
        <v>0.9998316</v>
      </c>
      <c r="I222" s="0" t="n">
        <v>0.5028313</v>
      </c>
      <c r="J222" s="0" t="n">
        <v>0.08691309</v>
      </c>
      <c r="K222" s="0" t="n">
        <v>0.5325407</v>
      </c>
      <c r="L222" s="0" t="n">
        <v>-0.05509265</v>
      </c>
      <c r="M222" s="0" t="n">
        <v>0.8401258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60.04937</v>
      </c>
      <c r="S222" s="0" t="n">
        <v>111.9926</v>
      </c>
      <c r="T222" s="0" t="n">
        <v>143.5763</v>
      </c>
      <c r="U222" s="0" t="n">
        <v>168.2268</v>
      </c>
      <c r="V222" s="0" t="n">
        <v>183.1047</v>
      </c>
      <c r="W222" s="0" t="n">
        <v>163.8876</v>
      </c>
      <c r="X222" s="0" t="n">
        <v>145.6716</v>
      </c>
      <c r="Y222" s="0" t="n">
        <v>131.3585</v>
      </c>
      <c r="Z222" s="0" t="n">
        <v>0</v>
      </c>
      <c r="AA222" s="0" t="n">
        <v>1</v>
      </c>
      <c r="AB222" s="0" t="n">
        <v>0.01223599</v>
      </c>
      <c r="AC222" s="0" t="n">
        <v>0.1815667</v>
      </c>
      <c r="AD222" s="0" t="n">
        <v>-0.06383349</v>
      </c>
      <c r="AE222" s="0" t="n">
        <v>-9.040162E-009</v>
      </c>
      <c r="AF222" s="0" t="n">
        <v>1.314767E-009</v>
      </c>
      <c r="AG222" s="0" t="n">
        <v>-1.122401E-008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667.6166</v>
      </c>
      <c r="B223" s="0" t="n">
        <v>3.449806</v>
      </c>
      <c r="C223" s="0" t="n">
        <v>0.00346761</v>
      </c>
      <c r="D223" s="0" t="n">
        <v>3.16398</v>
      </c>
      <c r="E223" s="0" t="n">
        <v>0.01319081</v>
      </c>
      <c r="F223" s="0" t="n">
        <v>-0.006559053</v>
      </c>
      <c r="G223" s="0" t="n">
        <v>-0.01095247</v>
      </c>
      <c r="H223" s="0" t="n">
        <v>0.9998315</v>
      </c>
      <c r="I223" s="0" t="n">
        <v>0.5028313</v>
      </c>
      <c r="J223" s="0" t="n">
        <v>0.07836936</v>
      </c>
      <c r="K223" s="0" t="n">
        <v>0.5344951</v>
      </c>
      <c r="L223" s="0" t="n">
        <v>-0.04986365</v>
      </c>
      <c r="M223" s="0" t="n">
        <v>0.8400517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48.91357</v>
      </c>
      <c r="S223" s="0" t="n">
        <v>98.75566</v>
      </c>
      <c r="T223" s="0" t="n">
        <v>129.7981</v>
      </c>
      <c r="U223" s="0" t="n">
        <v>154.5912</v>
      </c>
      <c r="V223" s="0" t="n">
        <v>169.8822</v>
      </c>
      <c r="W223" s="0" t="n">
        <v>151.6553</v>
      </c>
      <c r="X223" s="0" t="n">
        <v>134.8139</v>
      </c>
      <c r="Y223" s="0" t="n">
        <v>121.743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-6.896404E-009</v>
      </c>
      <c r="AF223" s="0" t="n">
        <v>-6.340905E-008</v>
      </c>
      <c r="AG223" s="0" t="n">
        <v>5.313287E-009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667.6666</v>
      </c>
      <c r="B224" s="0" t="n">
        <v>3.450213</v>
      </c>
      <c r="C224" s="0" t="n">
        <v>0.01442442</v>
      </c>
      <c r="D224" s="0" t="n">
        <v>3.161184</v>
      </c>
      <c r="E224" s="0" t="n">
        <v>0.01319078</v>
      </c>
      <c r="F224" s="0" t="n">
        <v>-0.006559031</v>
      </c>
      <c r="G224" s="0" t="n">
        <v>-0.01095247</v>
      </c>
      <c r="H224" s="0" t="n">
        <v>0.9998316</v>
      </c>
      <c r="I224" s="0" t="n">
        <v>0.5028313</v>
      </c>
      <c r="J224" s="0" t="n">
        <v>0.07125991</v>
      </c>
      <c r="K224" s="0" t="n">
        <v>0.5361183</v>
      </c>
      <c r="L224" s="0" t="n">
        <v>-0.04548612</v>
      </c>
      <c r="M224" s="0" t="n">
        <v>0.8398989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49.19952</v>
      </c>
      <c r="S224" s="0" t="n">
        <v>103.0119</v>
      </c>
      <c r="T224" s="0" t="n">
        <v>136.9288</v>
      </c>
      <c r="U224" s="0" t="n">
        <v>164.2814</v>
      </c>
      <c r="V224" s="0" t="n">
        <v>181.301</v>
      </c>
      <c r="W224" s="0" t="n">
        <v>161.6839</v>
      </c>
      <c r="X224" s="0" t="n">
        <v>143.7759</v>
      </c>
      <c r="Y224" s="0" t="n">
        <v>129.9428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-1.210893E-008</v>
      </c>
      <c r="AF224" s="0" t="n">
        <v>3.55832E-009</v>
      </c>
      <c r="AG224" s="0" t="n">
        <v>-1.411299E-009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667.7169</v>
      </c>
      <c r="B225" s="0" t="n">
        <v>3.450282</v>
      </c>
      <c r="C225" s="0" t="n">
        <v>0.01626594</v>
      </c>
      <c r="D225" s="0" t="n">
        <v>3.160714</v>
      </c>
      <c r="E225" s="0" t="n">
        <v>0.0131908</v>
      </c>
      <c r="F225" s="0" t="n">
        <v>-0.006559104</v>
      </c>
      <c r="G225" s="0" t="n">
        <v>-0.01095248</v>
      </c>
      <c r="H225" s="0" t="n">
        <v>0.9998316</v>
      </c>
      <c r="I225" s="0" t="n">
        <v>0.5028313</v>
      </c>
      <c r="J225" s="0" t="n">
        <v>0.06566966</v>
      </c>
      <c r="K225" s="0" t="n">
        <v>0.5373737</v>
      </c>
      <c r="L225" s="0" t="n">
        <v>-0.04202427</v>
      </c>
      <c r="M225" s="0" t="n">
        <v>0.8397326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51.17541</v>
      </c>
      <c r="S225" s="0" t="n">
        <v>108.1797</v>
      </c>
      <c r="T225" s="0" t="n">
        <v>144.2291</v>
      </c>
      <c r="U225" s="0" t="n">
        <v>173.3746</v>
      </c>
      <c r="V225" s="0" t="n">
        <v>191.5507</v>
      </c>
      <c r="W225" s="0" t="n">
        <v>170.7819</v>
      </c>
      <c r="X225" s="0" t="n">
        <v>151.8844</v>
      </c>
      <c r="Y225" s="0" t="n">
        <v>137.3046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-2.012612E-009</v>
      </c>
      <c r="AF225" s="0" t="n">
        <v>-2.555806E-008</v>
      </c>
      <c r="AG225" s="0" t="n">
        <v>2.909241E-008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667.767</v>
      </c>
      <c r="B226" s="0" t="n">
        <v>3.450294</v>
      </c>
      <c r="C226" s="0" t="n">
        <v>0.01657544</v>
      </c>
      <c r="D226" s="0" t="n">
        <v>3.160635</v>
      </c>
      <c r="E226" s="0" t="n">
        <v>0.01319079</v>
      </c>
      <c r="F226" s="0" t="n">
        <v>-0.006559044</v>
      </c>
      <c r="G226" s="0" t="n">
        <v>-0.01095247</v>
      </c>
      <c r="H226" s="0" t="n">
        <v>0.9998316</v>
      </c>
      <c r="I226" s="0" t="n">
        <v>0.5028313</v>
      </c>
      <c r="J226" s="0" t="n">
        <v>0.06133119</v>
      </c>
      <c r="K226" s="0" t="n">
        <v>0.5383314</v>
      </c>
      <c r="L226" s="0" t="n">
        <v>-0.03932511</v>
      </c>
      <c r="M226" s="0" t="n">
        <v>0.8395781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49.921</v>
      </c>
      <c r="S226" s="0" t="n">
        <v>105.7668</v>
      </c>
      <c r="T226" s="0" t="n">
        <v>141.1121</v>
      </c>
      <c r="U226" s="0" t="n">
        <v>169.7052</v>
      </c>
      <c r="V226" s="0" t="n">
        <v>187.5462</v>
      </c>
      <c r="W226" s="0" t="n">
        <v>167.202</v>
      </c>
      <c r="X226" s="0" t="n">
        <v>148.7051</v>
      </c>
      <c r="Y226" s="0" t="n">
        <v>134.4384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-4.531742E-009</v>
      </c>
      <c r="AF226" s="0" t="n">
        <v>4.775402E-008</v>
      </c>
      <c r="AG226" s="0" t="n">
        <v>-7.396698E-010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667.8169</v>
      </c>
      <c r="B227" s="0" t="n">
        <v>3.450296</v>
      </c>
      <c r="C227" s="0" t="n">
        <v>0.01662746</v>
      </c>
      <c r="D227" s="0" t="n">
        <v>3.160622</v>
      </c>
      <c r="E227" s="0" t="n">
        <v>0.01319079</v>
      </c>
      <c r="F227" s="0" t="n">
        <v>-0.006559138</v>
      </c>
      <c r="G227" s="0" t="n">
        <v>-0.01095253</v>
      </c>
      <c r="H227" s="0" t="n">
        <v>0.9998315</v>
      </c>
      <c r="I227" s="0" t="n">
        <v>0.5028313</v>
      </c>
      <c r="J227" s="0" t="n">
        <v>0.05797524</v>
      </c>
      <c r="K227" s="0" t="n">
        <v>0.5390604</v>
      </c>
      <c r="L227" s="0" t="n">
        <v>-0.03722957</v>
      </c>
      <c r="M227" s="0" t="n">
        <v>0.8394443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49.86752</v>
      </c>
      <c r="S227" s="0" t="n">
        <v>105.7046</v>
      </c>
      <c r="T227" s="0" t="n">
        <v>141.0504</v>
      </c>
      <c r="U227" s="0" t="n">
        <v>169.6475</v>
      </c>
      <c r="V227" s="0" t="n">
        <v>187.4933</v>
      </c>
      <c r="W227" s="0" t="n">
        <v>167.1526</v>
      </c>
      <c r="X227" s="0" t="n">
        <v>148.6621</v>
      </c>
      <c r="Y227" s="0" t="n">
        <v>134.4011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1.248177E-009</v>
      </c>
      <c r="AF227" s="0" t="n">
        <v>-1.55611E-008</v>
      </c>
      <c r="AG227" s="0" t="n">
        <v>-2.164244E-008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667.867</v>
      </c>
      <c r="B228" s="0" t="n">
        <v>3.453561</v>
      </c>
      <c r="C228" s="0" t="n">
        <v>0.03087048</v>
      </c>
      <c r="D228" s="0" t="n">
        <v>3.165732</v>
      </c>
      <c r="E228" s="0" t="n">
        <v>0.01319079</v>
      </c>
      <c r="F228" s="0" t="n">
        <v>-0.006559089</v>
      </c>
      <c r="G228" s="0" t="n">
        <v>-0.01095251</v>
      </c>
      <c r="H228" s="0" t="n">
        <v>0.9998315</v>
      </c>
      <c r="I228" s="0" t="n">
        <v>0.5028313</v>
      </c>
      <c r="J228" s="0" t="n">
        <v>0.05528457</v>
      </c>
      <c r="K228" s="0" t="n">
        <v>0.539598</v>
      </c>
      <c r="L228" s="0" t="n">
        <v>-0.03554098</v>
      </c>
      <c r="M228" s="0" t="n">
        <v>0.8393536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48.84551</v>
      </c>
      <c r="S228" s="0" t="n">
        <v>103.5578</v>
      </c>
      <c r="T228" s="0" t="n">
        <v>138.1974</v>
      </c>
      <c r="U228" s="0" t="n">
        <v>166.2287</v>
      </c>
      <c r="V228" s="0" t="n">
        <v>183.7224</v>
      </c>
      <c r="W228" s="0" t="n">
        <v>163.7918</v>
      </c>
      <c r="X228" s="0" t="n">
        <v>145.6764</v>
      </c>
      <c r="Y228" s="0" t="n">
        <v>131.703</v>
      </c>
      <c r="Z228" s="0" t="n">
        <v>0</v>
      </c>
      <c r="AA228" s="0" t="n">
        <v>1</v>
      </c>
      <c r="AB228" s="0" t="n">
        <v>0.006402171</v>
      </c>
      <c r="AC228" s="0" t="n">
        <v>0.02791036</v>
      </c>
      <c r="AD228" s="0" t="n">
        <v>0.01002438</v>
      </c>
      <c r="AE228" s="0" t="n">
        <v>-1.604992E-009</v>
      </c>
      <c r="AF228" s="0" t="n">
        <v>1.184424E-008</v>
      </c>
      <c r="AG228" s="0" t="n">
        <v>8.466353E-009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667.9165</v>
      </c>
      <c r="B229" s="0" t="n">
        <v>3.477021</v>
      </c>
      <c r="C229" s="0" t="n">
        <v>0.09936543</v>
      </c>
      <c r="D229" s="0" t="n">
        <v>3.158759</v>
      </c>
      <c r="E229" s="0" t="n">
        <v>0.01319079</v>
      </c>
      <c r="F229" s="0" t="n">
        <v>-0.006559159</v>
      </c>
      <c r="G229" s="0" t="n">
        <v>-0.01095258</v>
      </c>
      <c r="H229" s="0" t="n">
        <v>0.9998315</v>
      </c>
      <c r="I229" s="0" t="n">
        <v>0.5028313</v>
      </c>
      <c r="J229" s="0" t="n">
        <v>0.05218245</v>
      </c>
      <c r="K229" s="0" t="n">
        <v>0.5402435</v>
      </c>
      <c r="L229" s="0" t="n">
        <v>-0.0335923</v>
      </c>
      <c r="M229" s="0" t="n">
        <v>0.8392172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45.21279</v>
      </c>
      <c r="S229" s="0" t="n">
        <v>96.30228</v>
      </c>
      <c r="T229" s="0" t="n">
        <v>128.7938</v>
      </c>
      <c r="U229" s="0" t="n">
        <v>155.2671</v>
      </c>
      <c r="V229" s="0" t="n">
        <v>171.824</v>
      </c>
      <c r="W229" s="0" t="n">
        <v>153.2001</v>
      </c>
      <c r="X229" s="0" t="n">
        <v>136.3389</v>
      </c>
      <c r="Y229" s="0" t="n">
        <v>123.2156</v>
      </c>
      <c r="Z229" s="0" t="n">
        <v>0</v>
      </c>
      <c r="AA229" s="0" t="n">
        <v>1</v>
      </c>
      <c r="AB229" s="0" t="n">
        <v>0.02878819</v>
      </c>
      <c r="AC229" s="0" t="n">
        <v>0.08224896</v>
      </c>
      <c r="AD229" s="0" t="n">
        <v>-0.01003767</v>
      </c>
      <c r="AE229" s="0" t="n">
        <v>-2.447016E-009</v>
      </c>
      <c r="AF229" s="0" t="n">
        <v>-3.863572E-008</v>
      </c>
      <c r="AG229" s="0" t="n">
        <v>-3.478466E-008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667.9667</v>
      </c>
      <c r="B230" s="0" t="n">
        <v>3.567596</v>
      </c>
      <c r="C230" s="0" t="n">
        <v>0.3187865</v>
      </c>
      <c r="D230" s="0" t="n">
        <v>3.169848</v>
      </c>
      <c r="E230" s="0" t="n">
        <v>0.01319078</v>
      </c>
      <c r="F230" s="0" t="n">
        <v>-0.006559179</v>
      </c>
      <c r="G230" s="0" t="n">
        <v>-0.01095257</v>
      </c>
      <c r="H230" s="0" t="n">
        <v>0.9998315</v>
      </c>
      <c r="I230" s="0" t="n">
        <v>0.5028313</v>
      </c>
      <c r="J230" s="0" t="n">
        <v>0.04683442</v>
      </c>
      <c r="K230" s="0" t="n">
        <v>0.5410666</v>
      </c>
      <c r="L230" s="0" t="n">
        <v>-0.03019853</v>
      </c>
      <c r="M230" s="0" t="n">
        <v>0.8391314</v>
      </c>
      <c r="N230" s="0" t="n">
        <v>1</v>
      </c>
      <c r="O230" s="0" t="n">
        <v>0.0002644062</v>
      </c>
      <c r="P230" s="0" t="n">
        <v>-0.01670071</v>
      </c>
      <c r="Q230" s="0" t="n">
        <v>0</v>
      </c>
      <c r="R230" s="0" t="n">
        <v>35.64851</v>
      </c>
      <c r="S230" s="0" t="n">
        <v>76.92308</v>
      </c>
      <c r="T230" s="0" t="n">
        <v>103.6886</v>
      </c>
      <c r="U230" s="0" t="n">
        <v>126.0082</v>
      </c>
      <c r="V230" s="0" t="n">
        <v>140.092</v>
      </c>
      <c r="W230" s="0" t="n">
        <v>124.9708</v>
      </c>
      <c r="X230" s="0" t="n">
        <v>111.4823</v>
      </c>
      <c r="Y230" s="0" t="n">
        <v>100.5967</v>
      </c>
      <c r="Z230" s="0" t="n">
        <v>0</v>
      </c>
      <c r="AA230" s="0" t="n">
        <v>1</v>
      </c>
      <c r="AB230" s="0" t="n">
        <v>0.1480955</v>
      </c>
      <c r="AC230" s="0" t="n">
        <v>0.3613061</v>
      </c>
      <c r="AD230" s="0" t="n">
        <v>-0.002304909</v>
      </c>
      <c r="AE230" s="0" t="n">
        <v>-6.728706E-009</v>
      </c>
      <c r="AF230" s="0" t="n">
        <v>-4.689968E-009</v>
      </c>
      <c r="AG230" s="0" t="n">
        <v>4.289746E-009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668.0164</v>
      </c>
      <c r="B231" s="0" t="n">
        <v>3.625559</v>
      </c>
      <c r="C231" s="0" t="n">
        <v>0.2658473</v>
      </c>
      <c r="D231" s="0" t="n">
        <v>3.160242</v>
      </c>
      <c r="E231" s="0" t="n">
        <v>0.01319079</v>
      </c>
      <c r="F231" s="0" t="n">
        <v>-0.00655921</v>
      </c>
      <c r="G231" s="0" t="n">
        <v>-0.01095258</v>
      </c>
      <c r="H231" s="0" t="n">
        <v>0.9998315</v>
      </c>
      <c r="I231" s="0" t="n">
        <v>0.5028313</v>
      </c>
      <c r="J231" s="0" t="n">
        <v>0.04139337</v>
      </c>
      <c r="K231" s="0" t="n">
        <v>0.5425608</v>
      </c>
      <c r="L231" s="0" t="n">
        <v>-0.02678185</v>
      </c>
      <c r="M231" s="0" t="n">
        <v>0.8385685</v>
      </c>
      <c r="N231" s="0" t="n">
        <v>1</v>
      </c>
      <c r="O231" s="0" t="n">
        <v>0.0002758503</v>
      </c>
      <c r="P231" s="0" t="n">
        <v>-0.01743564</v>
      </c>
      <c r="Q231" s="0" t="n">
        <v>0</v>
      </c>
      <c r="R231" s="0" t="n">
        <v>34.76279</v>
      </c>
      <c r="S231" s="0" t="n">
        <v>74.49007</v>
      </c>
      <c r="T231" s="0" t="n">
        <v>101.9076</v>
      </c>
      <c r="U231" s="0" t="n">
        <v>125.3458</v>
      </c>
      <c r="V231" s="0" t="n">
        <v>140.6812</v>
      </c>
      <c r="W231" s="0" t="n">
        <v>125.6992</v>
      </c>
      <c r="X231" s="0" t="n">
        <v>112.7663</v>
      </c>
      <c r="Y231" s="0" t="n">
        <v>100.9909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6.184976E-009</v>
      </c>
      <c r="AF231" s="0" t="n">
        <v>-1.811278E-008</v>
      </c>
      <c r="AG231" s="0" t="n">
        <v>-6.295816E-009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668.0668</v>
      </c>
      <c r="B232" s="0" t="n">
        <v>3.635358</v>
      </c>
      <c r="C232" s="0" t="n">
        <v>0.2532938</v>
      </c>
      <c r="D232" s="0" t="n">
        <v>3.158627</v>
      </c>
      <c r="E232" s="0" t="n">
        <v>0.01319078</v>
      </c>
      <c r="F232" s="0" t="n">
        <v>-0.006559308</v>
      </c>
      <c r="G232" s="0" t="n">
        <v>-0.01095257</v>
      </c>
      <c r="H232" s="0" t="n">
        <v>0.9998315</v>
      </c>
      <c r="I232" s="0" t="n">
        <v>0.5028313</v>
      </c>
      <c r="J232" s="0" t="n">
        <v>0.03769169</v>
      </c>
      <c r="K232" s="0" t="n">
        <v>0.5439065</v>
      </c>
      <c r="L232" s="0" t="n">
        <v>-0.0244656</v>
      </c>
      <c r="M232" s="0" t="n">
        <v>0.8379418</v>
      </c>
      <c r="N232" s="0" t="n">
        <v>1</v>
      </c>
      <c r="O232" s="0" t="n">
        <v>4.649162E-005</v>
      </c>
      <c r="P232" s="0" t="n">
        <v>-0.002935052</v>
      </c>
      <c r="Q232" s="0" t="n">
        <v>0</v>
      </c>
      <c r="R232" s="0" t="n">
        <v>42.25477</v>
      </c>
      <c r="S232" s="0" t="n">
        <v>87.80519</v>
      </c>
      <c r="T232" s="0" t="n">
        <v>119.9395</v>
      </c>
      <c r="U232" s="0" t="n">
        <v>147.4175</v>
      </c>
      <c r="V232" s="0" t="n">
        <v>165.7996</v>
      </c>
      <c r="W232" s="0" t="n">
        <v>148.2301</v>
      </c>
      <c r="X232" s="0" t="n">
        <v>133.1886</v>
      </c>
      <c r="Y232" s="0" t="n">
        <v>118.2779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-5.799631E-009</v>
      </c>
      <c r="AF232" s="0" t="n">
        <v>-4.649628E-008</v>
      </c>
      <c r="AG232" s="0" t="n">
        <v>4.173228E-011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668.117</v>
      </c>
      <c r="B233" s="0" t="n">
        <v>3.637005</v>
      </c>
      <c r="C233" s="0" t="n">
        <v>0.2511827</v>
      </c>
      <c r="D233" s="0" t="n">
        <v>3.158356</v>
      </c>
      <c r="E233" s="0" t="n">
        <v>0.01319076</v>
      </c>
      <c r="F233" s="0" t="n">
        <v>-0.006559415</v>
      </c>
      <c r="G233" s="0" t="n">
        <v>-0.01095257</v>
      </c>
      <c r="H233" s="0" t="n">
        <v>0.9998315</v>
      </c>
      <c r="I233" s="0" t="n">
        <v>0.5028313</v>
      </c>
      <c r="J233" s="0" t="n">
        <v>0.03493116</v>
      </c>
      <c r="K233" s="0" t="n">
        <v>0.544971</v>
      </c>
      <c r="L233" s="0" t="n">
        <v>-0.02273233</v>
      </c>
      <c r="M233" s="0" t="n">
        <v>0.8374184</v>
      </c>
      <c r="N233" s="0" t="n">
        <v>1</v>
      </c>
      <c r="O233" s="0" t="n">
        <v>7.867813E-006</v>
      </c>
      <c r="P233" s="0" t="n">
        <v>-0.0004933476</v>
      </c>
      <c r="Q233" s="0" t="n">
        <v>0</v>
      </c>
      <c r="R233" s="0" t="n">
        <v>45.82619</v>
      </c>
      <c r="S233" s="0" t="n">
        <v>94.0621</v>
      </c>
      <c r="T233" s="0" t="n">
        <v>128.1944</v>
      </c>
      <c r="U233" s="0" t="n">
        <v>157.3238</v>
      </c>
      <c r="V233" s="0" t="n">
        <v>176.9437</v>
      </c>
      <c r="W233" s="0" t="n">
        <v>158.2127</v>
      </c>
      <c r="X233" s="0" t="n">
        <v>142.1834</v>
      </c>
      <c r="Y233" s="0" t="n">
        <v>125.8613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-6.806406E-009</v>
      </c>
      <c r="AF233" s="0" t="n">
        <v>-4.902452E-008</v>
      </c>
      <c r="AG233" s="0" t="n">
        <v>-2.726312E-009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668.1664</v>
      </c>
      <c r="B234" s="0" t="n">
        <v>3.637282</v>
      </c>
      <c r="C234" s="0" t="n">
        <v>0.250828</v>
      </c>
      <c r="D234" s="0" t="n">
        <v>3.15831</v>
      </c>
      <c r="E234" s="0" t="n">
        <v>0.01319076</v>
      </c>
      <c r="F234" s="0" t="n">
        <v>-0.00655944</v>
      </c>
      <c r="G234" s="0" t="n">
        <v>-0.01095257</v>
      </c>
      <c r="H234" s="0" t="n">
        <v>0.9998315</v>
      </c>
      <c r="I234" s="0" t="n">
        <v>0.5028313</v>
      </c>
      <c r="J234" s="0" t="n">
        <v>0.03281869</v>
      </c>
      <c r="K234" s="0" t="n">
        <v>0.5457953</v>
      </c>
      <c r="L234" s="0" t="n">
        <v>-0.02140053</v>
      </c>
      <c r="M234" s="0" t="n">
        <v>0.8370021</v>
      </c>
      <c r="N234" s="0" t="n">
        <v>1</v>
      </c>
      <c r="O234" s="0" t="n">
        <v>1.192093E-006</v>
      </c>
      <c r="P234" s="0" t="n">
        <v>-8.282065E-005</v>
      </c>
      <c r="Q234" s="0" t="n">
        <v>0</v>
      </c>
      <c r="R234" s="0" t="n">
        <v>45.11415</v>
      </c>
      <c r="S234" s="0" t="n">
        <v>92.31539</v>
      </c>
      <c r="T234" s="0" t="n">
        <v>125.7261</v>
      </c>
      <c r="U234" s="0" t="n">
        <v>154.221</v>
      </c>
      <c r="V234" s="0" t="n">
        <v>173.4439</v>
      </c>
      <c r="W234" s="0" t="n">
        <v>155.0869</v>
      </c>
      <c r="X234" s="0" t="n">
        <v>139.3759</v>
      </c>
      <c r="Y234" s="0" t="n">
        <v>123.2771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1.817683E-009</v>
      </c>
      <c r="AF234" s="0" t="n">
        <v>-9.511747E-009</v>
      </c>
      <c r="AG234" s="0" t="n">
        <v>1.297445E-009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668.2178</v>
      </c>
      <c r="B235" s="0" t="n">
        <v>3.637329</v>
      </c>
      <c r="C235" s="0" t="n">
        <v>0.2507683</v>
      </c>
      <c r="D235" s="0" t="n">
        <v>3.158302</v>
      </c>
      <c r="E235" s="0" t="n">
        <v>0.01319077</v>
      </c>
      <c r="F235" s="0" t="n">
        <v>-0.006559388</v>
      </c>
      <c r="G235" s="0" t="n">
        <v>-0.01095256</v>
      </c>
      <c r="H235" s="0" t="n">
        <v>0.9998315</v>
      </c>
      <c r="I235" s="0" t="n">
        <v>0.5028313</v>
      </c>
      <c r="J235" s="0" t="n">
        <v>0.03119005</v>
      </c>
      <c r="K235" s="0" t="n">
        <v>0.5464314</v>
      </c>
      <c r="L235" s="0" t="n">
        <v>-0.02037018</v>
      </c>
      <c r="M235" s="0" t="n">
        <v>0.836675</v>
      </c>
      <c r="N235" s="0" t="n">
        <v>1</v>
      </c>
      <c r="O235" s="0" t="n">
        <v>2.384186E-007</v>
      </c>
      <c r="P235" s="0" t="n">
        <v>-1.394749E-005</v>
      </c>
      <c r="Q235" s="0" t="n">
        <v>0</v>
      </c>
      <c r="R235" s="0" t="n">
        <v>38.58033</v>
      </c>
      <c r="S235" s="0" t="n">
        <v>78.89014</v>
      </c>
      <c r="T235" s="0" t="n">
        <v>107.4236</v>
      </c>
      <c r="U235" s="0" t="n">
        <v>131.7546</v>
      </c>
      <c r="V235" s="0" t="n">
        <v>148.1743</v>
      </c>
      <c r="W235" s="0" t="n">
        <v>132.4924</v>
      </c>
      <c r="X235" s="0" t="n">
        <v>119.0701</v>
      </c>
      <c r="Y235" s="0" t="n">
        <v>105.2976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3.386671E-009</v>
      </c>
      <c r="AF235" s="0" t="n">
        <v>2.276658E-008</v>
      </c>
      <c r="AG235" s="0" t="n">
        <v>5.167919E-009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668.2677</v>
      </c>
      <c r="B236" s="0" t="n">
        <v>3.668176</v>
      </c>
      <c r="C236" s="0" t="n">
        <v>0.2852852</v>
      </c>
      <c r="D236" s="0" t="n">
        <v>3.147184</v>
      </c>
      <c r="E236" s="0" t="n">
        <v>0.01319077</v>
      </c>
      <c r="F236" s="0" t="n">
        <v>-0.006559398</v>
      </c>
      <c r="G236" s="0" t="n">
        <v>-0.01095256</v>
      </c>
      <c r="H236" s="0" t="n">
        <v>0.9998315</v>
      </c>
      <c r="I236" s="0" t="n">
        <v>0.5028313</v>
      </c>
      <c r="J236" s="0" t="n">
        <v>0.02962435</v>
      </c>
      <c r="K236" s="0" t="n">
        <v>0.5470744</v>
      </c>
      <c r="L236" s="0" t="n">
        <v>-0.01937825</v>
      </c>
      <c r="M236" s="0" t="n">
        <v>0.8363352</v>
      </c>
      <c r="N236" s="0" t="n">
        <v>1</v>
      </c>
      <c r="O236" s="0" t="n">
        <v>0.0004787445</v>
      </c>
      <c r="P236" s="0" t="n">
        <v>-0.03025156</v>
      </c>
      <c r="Q236" s="0" t="n">
        <v>0</v>
      </c>
      <c r="R236" s="0" t="n">
        <v>42.32556</v>
      </c>
      <c r="S236" s="0" t="n">
        <v>86.5166</v>
      </c>
      <c r="T236" s="0" t="n">
        <v>117.8299</v>
      </c>
      <c r="U236" s="0" t="n">
        <v>144.5377</v>
      </c>
      <c r="V236" s="0" t="n">
        <v>162.5719</v>
      </c>
      <c r="W236" s="0" t="n">
        <v>145.368</v>
      </c>
      <c r="X236" s="0" t="n">
        <v>130.6502</v>
      </c>
      <c r="Y236" s="0" t="n">
        <v>115.5207</v>
      </c>
      <c r="Z236" s="0" t="n">
        <v>0</v>
      </c>
      <c r="AA236" s="0" t="n">
        <v>1</v>
      </c>
      <c r="AB236" s="0" t="n">
        <v>0.05953006</v>
      </c>
      <c r="AC236" s="0" t="n">
        <v>0.127012</v>
      </c>
      <c r="AD236" s="0" t="n">
        <v>-0.02179705</v>
      </c>
      <c r="AE236" s="0" t="n">
        <v>2.658247E-009</v>
      </c>
      <c r="AF236" s="0" t="n">
        <v>-8.536921E-009</v>
      </c>
      <c r="AG236" s="0" t="n">
        <v>-8.606409E-010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668.3178</v>
      </c>
      <c r="B237" s="0" t="n">
        <v>3.783164</v>
      </c>
      <c r="C237" s="0" t="n">
        <v>0.3204844</v>
      </c>
      <c r="D237" s="0" t="n">
        <v>3.164717</v>
      </c>
      <c r="E237" s="0" t="n">
        <v>0.01319077</v>
      </c>
      <c r="F237" s="0" t="n">
        <v>-0.006559509</v>
      </c>
      <c r="G237" s="0" t="n">
        <v>-0.01095254</v>
      </c>
      <c r="H237" s="0" t="n">
        <v>0.9998316</v>
      </c>
      <c r="I237" s="0" t="n">
        <v>0.5028313</v>
      </c>
      <c r="J237" s="0" t="n">
        <v>0.02735793</v>
      </c>
      <c r="K237" s="0" t="n">
        <v>0.5482568</v>
      </c>
      <c r="L237" s="0" t="n">
        <v>-0.01794868</v>
      </c>
      <c r="M237" s="0" t="n">
        <v>0.8356698</v>
      </c>
      <c r="N237" s="0" t="n">
        <v>1</v>
      </c>
      <c r="O237" s="0" t="n">
        <v>0.0008289814</v>
      </c>
      <c r="P237" s="0" t="n">
        <v>-0.05238405</v>
      </c>
      <c r="Q237" s="0" t="n">
        <v>0</v>
      </c>
      <c r="R237" s="0" t="n">
        <v>41.67216</v>
      </c>
      <c r="S237" s="0" t="n">
        <v>83.49418</v>
      </c>
      <c r="T237" s="0" t="n">
        <v>113.9691</v>
      </c>
      <c r="U237" s="0" t="n">
        <v>140.0881</v>
      </c>
      <c r="V237" s="0" t="n">
        <v>158.0491</v>
      </c>
      <c r="W237" s="0" t="n">
        <v>141.4074</v>
      </c>
      <c r="X237" s="0" t="n">
        <v>127.3385</v>
      </c>
      <c r="Y237" s="0" t="n">
        <v>111.9678</v>
      </c>
      <c r="Z237" s="0" t="n">
        <v>0</v>
      </c>
      <c r="AA237" s="0" t="n">
        <v>1</v>
      </c>
      <c r="AB237" s="0" t="n">
        <v>0.1367099</v>
      </c>
      <c r="AC237" s="0" t="n">
        <v>0.3290682</v>
      </c>
      <c r="AD237" s="0" t="n">
        <v>0.04349639</v>
      </c>
      <c r="AE237" s="0" t="n">
        <v>5.100253E-011</v>
      </c>
      <c r="AF237" s="0" t="n">
        <v>-5.27522E-008</v>
      </c>
      <c r="AG237" s="0" t="n">
        <v>6.80784E-009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668.3677</v>
      </c>
      <c r="B238" s="0" t="n">
        <v>3.832167</v>
      </c>
      <c r="C238" s="0" t="n">
        <v>0.2674461</v>
      </c>
      <c r="D238" s="0" t="n">
        <v>3.189125</v>
      </c>
      <c r="E238" s="0" t="n">
        <v>0.01319077</v>
      </c>
      <c r="F238" s="0" t="n">
        <v>-0.006559573</v>
      </c>
      <c r="G238" s="0" t="n">
        <v>-0.01095255</v>
      </c>
      <c r="H238" s="0" t="n">
        <v>0.9998316</v>
      </c>
      <c r="I238" s="0" t="n">
        <v>0.5028313</v>
      </c>
      <c r="J238" s="0" t="n">
        <v>0.02613024</v>
      </c>
      <c r="K238" s="0" t="n">
        <v>0.5493199</v>
      </c>
      <c r="L238" s="0" t="n">
        <v>-0.01718971</v>
      </c>
      <c r="M238" s="0" t="n">
        <v>0.8350266</v>
      </c>
      <c r="N238" s="0" t="n">
        <v>1</v>
      </c>
      <c r="O238" s="0" t="n">
        <v>0.0002467632</v>
      </c>
      <c r="P238" s="0" t="n">
        <v>-0.01559865</v>
      </c>
      <c r="Q238" s="0" t="n">
        <v>0</v>
      </c>
      <c r="R238" s="0" t="n">
        <v>46.64432</v>
      </c>
      <c r="S238" s="0" t="n">
        <v>88.00236</v>
      </c>
      <c r="T238" s="0" t="n">
        <v>119.532</v>
      </c>
      <c r="U238" s="0" t="n">
        <v>146.7036</v>
      </c>
      <c r="V238" s="0" t="n">
        <v>166.0466</v>
      </c>
      <c r="W238" s="0" t="n">
        <v>148.8964</v>
      </c>
      <c r="X238" s="0" t="n">
        <v>134.6183</v>
      </c>
      <c r="Y238" s="0" t="n">
        <v>116.8979</v>
      </c>
      <c r="Z238" s="0" t="n">
        <v>0</v>
      </c>
      <c r="AA238" s="0" t="n">
        <v>1</v>
      </c>
      <c r="AB238" s="0" t="n">
        <v>0.000781668</v>
      </c>
      <c r="AC238" s="0" t="n">
        <v>0.008285722</v>
      </c>
      <c r="AD238" s="0" t="n">
        <v>0.01610794</v>
      </c>
      <c r="AE238" s="0" t="n">
        <v>1.24567E-011</v>
      </c>
      <c r="AF238" s="0" t="n">
        <v>-3.277382E-008</v>
      </c>
      <c r="AG238" s="0" t="n">
        <v>-6.36343E-009</v>
      </c>
      <c r="AH238" s="0" t="n">
        <v>0.9999999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668.4181</v>
      </c>
      <c r="B239" s="0" t="n">
        <v>3.840062</v>
      </c>
      <c r="C239" s="0" t="n">
        <v>0.2562483</v>
      </c>
      <c r="D239" s="0" t="n">
        <v>3.194934</v>
      </c>
      <c r="E239" s="0" t="n">
        <v>0.01319077</v>
      </c>
      <c r="F239" s="0" t="n">
        <v>-0.006559619</v>
      </c>
      <c r="G239" s="0" t="n">
        <v>-0.01095254</v>
      </c>
      <c r="H239" s="0" t="n">
        <v>0.9998315</v>
      </c>
      <c r="I239" s="0" t="n">
        <v>0.5028313</v>
      </c>
      <c r="J239" s="0" t="n">
        <v>0.02562078</v>
      </c>
      <c r="K239" s="0" t="n">
        <v>0.5500494</v>
      </c>
      <c r="L239" s="0" t="n">
        <v>-0.01688621</v>
      </c>
      <c r="M239" s="0" t="n">
        <v>0.8345682</v>
      </c>
      <c r="N239" s="0" t="n">
        <v>1</v>
      </c>
      <c r="O239" s="0" t="n">
        <v>4.124641E-005</v>
      </c>
      <c r="P239" s="0" t="n">
        <v>-0.002609432</v>
      </c>
      <c r="Q239" s="0" t="n">
        <v>0</v>
      </c>
      <c r="R239" s="0" t="n">
        <v>50.59738</v>
      </c>
      <c r="S239" s="0" t="n">
        <v>92.16987</v>
      </c>
      <c r="T239" s="0" t="n">
        <v>124.1993</v>
      </c>
      <c r="U239" s="0" t="n">
        <v>151.7722</v>
      </c>
      <c r="V239" s="0" t="n">
        <v>171.7138</v>
      </c>
      <c r="W239" s="0" t="n">
        <v>154.2135</v>
      </c>
      <c r="X239" s="0" t="n">
        <v>139.6602</v>
      </c>
      <c r="Y239" s="0" t="n">
        <v>120.5231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1.497698E-009</v>
      </c>
      <c r="AF239" s="0" t="n">
        <v>-2.249394E-008</v>
      </c>
      <c r="AG239" s="0" t="n">
        <v>5.395032E-009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668.468</v>
      </c>
      <c r="B240" s="0" t="n">
        <v>3.841389</v>
      </c>
      <c r="C240" s="0" t="n">
        <v>0.2543693</v>
      </c>
      <c r="D240" s="0" t="n">
        <v>3.195911</v>
      </c>
      <c r="E240" s="0" t="n">
        <v>0.01319076</v>
      </c>
      <c r="F240" s="0" t="n">
        <v>-0.006559617</v>
      </c>
      <c r="G240" s="0" t="n">
        <v>-0.01095254</v>
      </c>
      <c r="H240" s="0" t="n">
        <v>0.9998315</v>
      </c>
      <c r="I240" s="0" t="n">
        <v>0.5028313</v>
      </c>
      <c r="J240" s="0" t="n">
        <v>0.02530511</v>
      </c>
      <c r="K240" s="0" t="n">
        <v>0.5505976</v>
      </c>
      <c r="L240" s="0" t="n">
        <v>-0.01670175</v>
      </c>
      <c r="M240" s="0" t="n">
        <v>0.83422</v>
      </c>
      <c r="N240" s="0" t="n">
        <v>1</v>
      </c>
      <c r="O240" s="0" t="n">
        <v>6.914139E-006</v>
      </c>
      <c r="P240" s="0" t="n">
        <v>-0.0004385114</v>
      </c>
      <c r="Q240" s="0" t="n">
        <v>0</v>
      </c>
      <c r="R240" s="0" t="n">
        <v>52.7373</v>
      </c>
      <c r="S240" s="0" t="n">
        <v>95.09673</v>
      </c>
      <c r="T240" s="0" t="n">
        <v>127.7578</v>
      </c>
      <c r="U240" s="0" t="n">
        <v>155.8498</v>
      </c>
      <c r="V240" s="0" t="n">
        <v>176.2483</v>
      </c>
      <c r="W240" s="0" t="n">
        <v>158.3656</v>
      </c>
      <c r="X240" s="0" t="n">
        <v>143.4826</v>
      </c>
      <c r="Y240" s="0" t="n">
        <v>123.6248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-3.154413E-010</v>
      </c>
      <c r="AF240" s="0" t="n">
        <v>4.140697E-010</v>
      </c>
      <c r="AG240" s="0" t="n">
        <v>-1.846596E-009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668.5175</v>
      </c>
      <c r="B241" s="0" t="n">
        <v>3.841612</v>
      </c>
      <c r="C241" s="0" t="n">
        <v>0.2540536</v>
      </c>
      <c r="D241" s="0" t="n">
        <v>3.196075</v>
      </c>
      <c r="E241" s="0" t="n">
        <v>0.01319076</v>
      </c>
      <c r="F241" s="0" t="n">
        <v>-0.006559599</v>
      </c>
      <c r="G241" s="0" t="n">
        <v>-0.01095255</v>
      </c>
      <c r="H241" s="0" t="n">
        <v>0.9998315</v>
      </c>
      <c r="I241" s="0" t="n">
        <v>0.5028313</v>
      </c>
      <c r="J241" s="0" t="n">
        <v>0.02507481</v>
      </c>
      <c r="K241" s="0" t="n">
        <v>0.5510184</v>
      </c>
      <c r="L241" s="0" t="n">
        <v>-0.01656773</v>
      </c>
      <c r="M241" s="0" t="n">
        <v>0.8339518</v>
      </c>
      <c r="N241" s="0" t="n">
        <v>1</v>
      </c>
      <c r="O241" s="0" t="n">
        <v>1.192093E-006</v>
      </c>
      <c r="P241" s="0" t="n">
        <v>-7.370114E-005</v>
      </c>
      <c r="Q241" s="0" t="n">
        <v>0</v>
      </c>
      <c r="R241" s="0" t="n">
        <v>54.10865</v>
      </c>
      <c r="S241" s="0" t="n">
        <v>97.3371</v>
      </c>
      <c r="T241" s="0" t="n">
        <v>130.6676</v>
      </c>
      <c r="U241" s="0" t="n">
        <v>159.3277</v>
      </c>
      <c r="V241" s="0" t="n">
        <v>180.1571</v>
      </c>
      <c r="W241" s="0" t="n">
        <v>161.8978</v>
      </c>
      <c r="X241" s="0" t="n">
        <v>146.697</v>
      </c>
      <c r="Y241" s="0" t="n">
        <v>126.3491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-2.325164E-009</v>
      </c>
      <c r="AF241" s="0" t="n">
        <v>8.631974E-009</v>
      </c>
      <c r="AG241" s="0" t="n">
        <v>-4.814338E-009</v>
      </c>
      <c r="AH241" s="0" t="n">
        <v>0.9999999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668.5675</v>
      </c>
      <c r="B242" s="0" t="n">
        <v>3.84165</v>
      </c>
      <c r="C242" s="0" t="n">
        <v>0.2540004</v>
      </c>
      <c r="D242" s="0" t="n">
        <v>3.196103</v>
      </c>
      <c r="E242" s="0" t="n">
        <v>0.01319076</v>
      </c>
      <c r="F242" s="0" t="n">
        <v>-0.006559638</v>
      </c>
      <c r="G242" s="0" t="n">
        <v>-0.01095255</v>
      </c>
      <c r="H242" s="0" t="n">
        <v>0.9998315</v>
      </c>
      <c r="I242" s="0" t="n">
        <v>0.5028313</v>
      </c>
      <c r="J242" s="0" t="n">
        <v>0.02489829</v>
      </c>
      <c r="K242" s="0" t="n">
        <v>0.5513405</v>
      </c>
      <c r="L242" s="0" t="n">
        <v>-0.01646477</v>
      </c>
      <c r="M242" s="0" t="n">
        <v>0.8337461</v>
      </c>
      <c r="N242" s="0" t="n">
        <v>1</v>
      </c>
      <c r="O242" s="0" t="n">
        <v>2.384186E-007</v>
      </c>
      <c r="P242" s="0" t="n">
        <v>-1.245737E-005</v>
      </c>
      <c r="Q242" s="0" t="n">
        <v>0</v>
      </c>
      <c r="R242" s="0" t="n">
        <v>55.27587</v>
      </c>
      <c r="S242" s="0" t="n">
        <v>99.38473</v>
      </c>
      <c r="T242" s="0" t="n">
        <v>133.3929</v>
      </c>
      <c r="U242" s="0" t="n">
        <v>162.6341</v>
      </c>
      <c r="V242" s="0" t="n">
        <v>183.8896</v>
      </c>
      <c r="W242" s="0" t="n">
        <v>165.2566</v>
      </c>
      <c r="X242" s="0" t="n">
        <v>149.7435</v>
      </c>
      <c r="Y242" s="0" t="n">
        <v>128.9632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-4.707739E-010</v>
      </c>
      <c r="AF242" s="0" t="n">
        <v>-2.297941E-008</v>
      </c>
      <c r="AG242" s="0" t="n">
        <v>-4.261174E-010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668.6173</v>
      </c>
      <c r="B243" s="0" t="n">
        <v>3.841655</v>
      </c>
      <c r="C243" s="0" t="n">
        <v>0.2539915</v>
      </c>
      <c r="D243" s="0" t="n">
        <v>3.196107</v>
      </c>
      <c r="E243" s="0" t="n">
        <v>0.01319076</v>
      </c>
      <c r="F243" s="0" t="n">
        <v>-0.006559672</v>
      </c>
      <c r="G243" s="0" t="n">
        <v>-0.01095254</v>
      </c>
      <c r="H243" s="0" t="n">
        <v>0.9998315</v>
      </c>
      <c r="I243" s="0" t="n">
        <v>0.5028313</v>
      </c>
      <c r="J243" s="0" t="n">
        <v>0.02476074</v>
      </c>
      <c r="K243" s="0" t="n">
        <v>0.5515853</v>
      </c>
      <c r="L243" s="0" t="n">
        <v>-0.01638415</v>
      </c>
      <c r="M243" s="0" t="n">
        <v>0.8335899</v>
      </c>
      <c r="N243" s="0" t="n">
        <v>1</v>
      </c>
      <c r="O243" s="0" t="n">
        <v>0</v>
      </c>
      <c r="P243" s="0" t="n">
        <v>-2.086163E-006</v>
      </c>
      <c r="Q243" s="0" t="n">
        <v>0</v>
      </c>
      <c r="R243" s="0" t="n">
        <v>55.28939</v>
      </c>
      <c r="S243" s="0" t="n">
        <v>99.39793</v>
      </c>
      <c r="T243" s="0" t="n">
        <v>133.4057</v>
      </c>
      <c r="U243" s="0" t="n">
        <v>162.6462</v>
      </c>
      <c r="V243" s="0" t="n">
        <v>183.9018</v>
      </c>
      <c r="W243" s="0" t="n">
        <v>165.2685</v>
      </c>
      <c r="X243" s="0" t="n">
        <v>149.755</v>
      </c>
      <c r="Y243" s="0" t="n">
        <v>128.971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3.608129E-010</v>
      </c>
      <c r="AF243" s="0" t="n">
        <v>-1.504197E-008</v>
      </c>
      <c r="AG243" s="0" t="n">
        <v>5.19857E-009</v>
      </c>
      <c r="AH243" s="0" t="n">
        <v>0.9999999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668.6674</v>
      </c>
      <c r="B244" s="0" t="n">
        <v>3.841657</v>
      </c>
      <c r="C244" s="0" t="n">
        <v>0.25399</v>
      </c>
      <c r="D244" s="0" t="n">
        <v>3.196108</v>
      </c>
      <c r="E244" s="0" t="n">
        <v>0.01319075</v>
      </c>
      <c r="F244" s="0" t="n">
        <v>-0.006559701</v>
      </c>
      <c r="G244" s="0" t="n">
        <v>-0.01095254</v>
      </c>
      <c r="H244" s="0" t="n">
        <v>0.9998315</v>
      </c>
      <c r="I244" s="0" t="n">
        <v>0.5028313</v>
      </c>
      <c r="J244" s="0" t="n">
        <v>0.02465292</v>
      </c>
      <c r="K244" s="0" t="n">
        <v>0.5517704</v>
      </c>
      <c r="L244" s="0" t="n">
        <v>-0.01632059</v>
      </c>
      <c r="M244" s="0" t="n">
        <v>0.8334718</v>
      </c>
      <c r="N244" s="0" t="n">
        <v>1</v>
      </c>
      <c r="O244" s="0" t="n">
        <v>0</v>
      </c>
      <c r="P244" s="0" t="n">
        <v>-3.874302E-007</v>
      </c>
      <c r="Q244" s="0" t="n">
        <v>0</v>
      </c>
      <c r="R244" s="0" t="n">
        <v>55.2921</v>
      </c>
      <c r="S244" s="0" t="n">
        <v>99.40071</v>
      </c>
      <c r="T244" s="0" t="n">
        <v>133.4083</v>
      </c>
      <c r="U244" s="0" t="n">
        <v>162.6485</v>
      </c>
      <c r="V244" s="0" t="n">
        <v>183.9042</v>
      </c>
      <c r="W244" s="0" t="n">
        <v>165.2709</v>
      </c>
      <c r="X244" s="0" t="n">
        <v>149.7572</v>
      </c>
      <c r="Y244" s="0" t="n">
        <v>128.9725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-3.993614E-009</v>
      </c>
      <c r="AF244" s="0" t="n">
        <v>-1.288532E-008</v>
      </c>
      <c r="AG244" s="0" t="n">
        <v>9.379787E-010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668.7175</v>
      </c>
      <c r="B245" s="0" t="n">
        <v>3.841657</v>
      </c>
      <c r="C245" s="0" t="n">
        <v>0.2539898</v>
      </c>
      <c r="D245" s="0" t="n">
        <v>3.196108</v>
      </c>
      <c r="E245" s="0" t="n">
        <v>0.01319075</v>
      </c>
      <c r="F245" s="0" t="n">
        <v>-0.006559688</v>
      </c>
      <c r="G245" s="0" t="n">
        <v>-0.01095253</v>
      </c>
      <c r="H245" s="0" t="n">
        <v>0.9998315</v>
      </c>
      <c r="I245" s="0" t="n">
        <v>0.5028313</v>
      </c>
      <c r="J245" s="0" t="n">
        <v>0.02456832</v>
      </c>
      <c r="K245" s="0" t="n">
        <v>0.5519102</v>
      </c>
      <c r="L245" s="0" t="n">
        <v>-0.01627044</v>
      </c>
      <c r="M245" s="0" t="n">
        <v>0.8333827</v>
      </c>
      <c r="N245" s="0" t="n">
        <v>1</v>
      </c>
      <c r="O245" s="0" t="n">
        <v>0</v>
      </c>
      <c r="P245" s="0" t="n">
        <v>-8.940697E-008</v>
      </c>
      <c r="Q245" s="0" t="n">
        <v>0</v>
      </c>
      <c r="R245" s="0" t="n">
        <v>55.29265</v>
      </c>
      <c r="S245" s="0" t="n">
        <v>99.40117</v>
      </c>
      <c r="T245" s="0" t="n">
        <v>133.4088</v>
      </c>
      <c r="U245" s="0" t="n">
        <v>162.6489</v>
      </c>
      <c r="V245" s="0" t="n">
        <v>183.9048</v>
      </c>
      <c r="W245" s="0" t="n">
        <v>165.2715</v>
      </c>
      <c r="X245" s="0" t="n">
        <v>149.7578</v>
      </c>
      <c r="Y245" s="0" t="n">
        <v>128.9729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1.474091E-009</v>
      </c>
      <c r="AF245" s="0" t="n">
        <v>5.702878E-009</v>
      </c>
      <c r="AG245" s="0" t="n">
        <v>3.110227E-009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668.7674</v>
      </c>
      <c r="B246" s="0" t="n">
        <v>3.841657</v>
      </c>
      <c r="C246" s="0" t="n">
        <v>0.2539897</v>
      </c>
      <c r="D246" s="0" t="n">
        <v>3.196108</v>
      </c>
      <c r="E246" s="0" t="n">
        <v>0.01319075</v>
      </c>
      <c r="F246" s="0" t="n">
        <v>-0.006559625</v>
      </c>
      <c r="G246" s="0" t="n">
        <v>-0.01095251</v>
      </c>
      <c r="H246" s="0" t="n">
        <v>0.9998315</v>
      </c>
      <c r="I246" s="0" t="n">
        <v>0.5028313</v>
      </c>
      <c r="J246" s="0" t="n">
        <v>0.02450202</v>
      </c>
      <c r="K246" s="0" t="n">
        <v>0.552016</v>
      </c>
      <c r="L246" s="0" t="n">
        <v>-0.01623096</v>
      </c>
      <c r="M246" s="0" t="n">
        <v>0.8333154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55.29271</v>
      </c>
      <c r="S246" s="0" t="n">
        <v>99.40135</v>
      </c>
      <c r="T246" s="0" t="n">
        <v>133.4088</v>
      </c>
      <c r="U246" s="0" t="n">
        <v>162.649</v>
      </c>
      <c r="V246" s="0" t="n">
        <v>183.905</v>
      </c>
      <c r="W246" s="0" t="n">
        <v>165.2715</v>
      </c>
      <c r="X246" s="0" t="n">
        <v>149.7578</v>
      </c>
      <c r="Y246" s="0" t="n">
        <v>128.973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1.876185E-010</v>
      </c>
      <c r="AF246" s="0" t="n">
        <v>4.179565E-008</v>
      </c>
      <c r="AG246" s="0" t="n">
        <v>9.304753E-009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668.8174</v>
      </c>
      <c r="B247" s="0" t="n">
        <v>3.841657</v>
      </c>
      <c r="C247" s="0" t="n">
        <v>0.2539897</v>
      </c>
      <c r="D247" s="0" t="n">
        <v>3.196108</v>
      </c>
      <c r="E247" s="0" t="n">
        <v>0.01319075</v>
      </c>
      <c r="F247" s="0" t="n">
        <v>-0.006559738</v>
      </c>
      <c r="G247" s="0" t="n">
        <v>-0.01095251</v>
      </c>
      <c r="H247" s="0" t="n">
        <v>0.9998315</v>
      </c>
      <c r="I247" s="0" t="n">
        <v>0.5028313</v>
      </c>
      <c r="J247" s="0" t="n">
        <v>0.02445024</v>
      </c>
      <c r="K247" s="0" t="n">
        <v>0.5520962</v>
      </c>
      <c r="L247" s="0" t="n">
        <v>-0.0162</v>
      </c>
      <c r="M247" s="0" t="n">
        <v>0.8332644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55.29272</v>
      </c>
      <c r="S247" s="0" t="n">
        <v>99.40136</v>
      </c>
      <c r="T247" s="0" t="n">
        <v>133.4088</v>
      </c>
      <c r="U247" s="0" t="n">
        <v>162.649</v>
      </c>
      <c r="V247" s="0" t="n">
        <v>183.905</v>
      </c>
      <c r="W247" s="0" t="n">
        <v>165.2715</v>
      </c>
      <c r="X247" s="0" t="n">
        <v>149.7578</v>
      </c>
      <c r="Y247" s="0" t="n">
        <v>128.973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-2.416469E-009</v>
      </c>
      <c r="AF247" s="0" t="n">
        <v>-4.787962E-008</v>
      </c>
      <c r="AG247" s="0" t="n">
        <v>-2.307577E-009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668.8678</v>
      </c>
      <c r="B248" s="0" t="n">
        <v>3.841657</v>
      </c>
      <c r="C248" s="0" t="n">
        <v>0.2539897</v>
      </c>
      <c r="D248" s="0" t="n">
        <v>3.196108</v>
      </c>
      <c r="E248" s="0" t="n">
        <v>0.01319075</v>
      </c>
      <c r="F248" s="0" t="n">
        <v>-0.006559653</v>
      </c>
      <c r="G248" s="0" t="n">
        <v>-0.01095252</v>
      </c>
      <c r="H248" s="0" t="n">
        <v>0.9998315</v>
      </c>
      <c r="I248" s="0" t="n">
        <v>0.5028313</v>
      </c>
      <c r="J248" s="0" t="n">
        <v>0.02440995</v>
      </c>
      <c r="K248" s="0" t="n">
        <v>0.5521577</v>
      </c>
      <c r="L248" s="0" t="n">
        <v>-0.01617587</v>
      </c>
      <c r="M248" s="0" t="n">
        <v>0.8332253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54.18686</v>
      </c>
      <c r="S248" s="0" t="n">
        <v>97.41333</v>
      </c>
      <c r="T248" s="0" t="n">
        <v>130.7407</v>
      </c>
      <c r="U248" s="0" t="n">
        <v>159.3961</v>
      </c>
      <c r="V248" s="0" t="n">
        <v>180.2269</v>
      </c>
      <c r="W248" s="0" t="n">
        <v>161.9661</v>
      </c>
      <c r="X248" s="0" t="n">
        <v>146.7627</v>
      </c>
      <c r="Y248" s="0" t="n">
        <v>126.3935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1.51158E-009</v>
      </c>
      <c r="AF248" s="0" t="n">
        <v>4.744533E-008</v>
      </c>
      <c r="AG248" s="0" t="n">
        <v>-2.458638E-009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668.9174</v>
      </c>
      <c r="B249" s="0" t="n">
        <v>3.841657</v>
      </c>
      <c r="C249" s="0" t="n">
        <v>0.2539897</v>
      </c>
      <c r="D249" s="0" t="n">
        <v>3.196108</v>
      </c>
      <c r="E249" s="0" t="n">
        <v>0.01319074</v>
      </c>
      <c r="F249" s="0" t="n">
        <v>-0.006559568</v>
      </c>
      <c r="G249" s="0" t="n">
        <v>-0.01095252</v>
      </c>
      <c r="H249" s="0" t="n">
        <v>0.9998315</v>
      </c>
      <c r="I249" s="0" t="n">
        <v>0.5028313</v>
      </c>
      <c r="J249" s="0" t="n">
        <v>0.02437868</v>
      </c>
      <c r="K249" s="0" t="n">
        <v>0.5522048</v>
      </c>
      <c r="L249" s="0" t="n">
        <v>-0.0161571</v>
      </c>
      <c r="M249" s="0" t="n">
        <v>0.8331953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55.29272</v>
      </c>
      <c r="S249" s="0" t="n">
        <v>99.40136</v>
      </c>
      <c r="T249" s="0" t="n">
        <v>133.4088</v>
      </c>
      <c r="U249" s="0" t="n">
        <v>162.649</v>
      </c>
      <c r="V249" s="0" t="n">
        <v>183.905</v>
      </c>
      <c r="W249" s="0" t="n">
        <v>165.2715</v>
      </c>
      <c r="X249" s="0" t="n">
        <v>149.7578</v>
      </c>
      <c r="Y249" s="0" t="n">
        <v>128.973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9.185597E-010</v>
      </c>
      <c r="AF249" s="0" t="n">
        <v>4.236646E-008</v>
      </c>
      <c r="AG249" s="0" t="n">
        <v>4.46801E-009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668.9677</v>
      </c>
      <c r="B250" s="0" t="n">
        <v>3.841657</v>
      </c>
      <c r="C250" s="0" t="n">
        <v>0.2539897</v>
      </c>
      <c r="D250" s="0" t="n">
        <v>3.196108</v>
      </c>
      <c r="E250" s="0" t="n">
        <v>0.01319075</v>
      </c>
      <c r="F250" s="0" t="n">
        <v>-0.006559517</v>
      </c>
      <c r="G250" s="0" t="n">
        <v>-0.01095251</v>
      </c>
      <c r="H250" s="0" t="n">
        <v>0.9998315</v>
      </c>
      <c r="I250" s="0" t="n">
        <v>0.5028313</v>
      </c>
      <c r="J250" s="0" t="n">
        <v>0.02435448</v>
      </c>
      <c r="K250" s="0" t="n">
        <v>0.5522413</v>
      </c>
      <c r="L250" s="0" t="n">
        <v>-0.01614258</v>
      </c>
      <c r="M250" s="0" t="n">
        <v>0.8331721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56.39857</v>
      </c>
      <c r="S250" s="0" t="n">
        <v>101.3894</v>
      </c>
      <c r="T250" s="0" t="n">
        <v>136.077</v>
      </c>
      <c r="U250" s="0" t="n">
        <v>165.902</v>
      </c>
      <c r="V250" s="0" t="n">
        <v>187.5831</v>
      </c>
      <c r="W250" s="0" t="n">
        <v>168.577</v>
      </c>
      <c r="X250" s="0" t="n">
        <v>152.753</v>
      </c>
      <c r="Y250" s="0" t="n">
        <v>131.5524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3.206748E-009</v>
      </c>
      <c r="AF250" s="0" t="n">
        <v>2.430383E-008</v>
      </c>
      <c r="AG250" s="0" t="n">
        <v>4.335473E-009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669.0179</v>
      </c>
      <c r="B251" s="0" t="n">
        <v>3.841657</v>
      </c>
      <c r="C251" s="0" t="n">
        <v>0.2539897</v>
      </c>
      <c r="D251" s="0" t="n">
        <v>3.196108</v>
      </c>
      <c r="E251" s="0" t="n">
        <v>0.01319074</v>
      </c>
      <c r="F251" s="0" t="n">
        <v>-0.006559572</v>
      </c>
      <c r="G251" s="0" t="n">
        <v>-0.01095251</v>
      </c>
      <c r="H251" s="0" t="n">
        <v>0.9998315</v>
      </c>
      <c r="I251" s="0" t="n">
        <v>0.5028313</v>
      </c>
      <c r="J251" s="0" t="n">
        <v>0.02433581</v>
      </c>
      <c r="K251" s="0" t="n">
        <v>0.5522695</v>
      </c>
      <c r="L251" s="0" t="n">
        <v>-0.01613138</v>
      </c>
      <c r="M251" s="0" t="n">
        <v>0.8331542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56.39857</v>
      </c>
      <c r="S251" s="0" t="n">
        <v>101.3894</v>
      </c>
      <c r="T251" s="0" t="n">
        <v>136.077</v>
      </c>
      <c r="U251" s="0" t="n">
        <v>165.902</v>
      </c>
      <c r="V251" s="0" t="n">
        <v>187.5831</v>
      </c>
      <c r="W251" s="0" t="n">
        <v>168.577</v>
      </c>
      <c r="X251" s="0" t="n">
        <v>152.753</v>
      </c>
      <c r="Y251" s="0" t="n">
        <v>131.5524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-1.769109E-009</v>
      </c>
      <c r="AF251" s="0" t="n">
        <v>-2.516036E-008</v>
      </c>
      <c r="AG251" s="0" t="n">
        <v>-4.695898E-009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669.0673</v>
      </c>
      <c r="B252" s="0" t="n">
        <v>3.842966</v>
      </c>
      <c r="C252" s="0" t="n">
        <v>0.1712764</v>
      </c>
      <c r="D252" s="0" t="n">
        <v>3.196108</v>
      </c>
      <c r="E252" s="0" t="n">
        <v>0.01319073</v>
      </c>
      <c r="F252" s="0" t="n">
        <v>-0.006559575</v>
      </c>
      <c r="G252" s="0" t="n">
        <v>-0.01095251</v>
      </c>
      <c r="H252" s="0" t="n">
        <v>0.9998315</v>
      </c>
      <c r="I252" s="0" t="n">
        <v>0.6604274</v>
      </c>
      <c r="J252" s="0" t="n">
        <v>0.02530318</v>
      </c>
      <c r="K252" s="0" t="n">
        <v>0.5522784</v>
      </c>
      <c r="L252" s="0" t="n">
        <v>-0.01677384</v>
      </c>
      <c r="M252" s="0" t="n">
        <v>0.8331068</v>
      </c>
      <c r="N252" s="0" t="n">
        <v>1</v>
      </c>
      <c r="O252" s="0" t="n">
        <v>6.508827E-005</v>
      </c>
      <c r="P252" s="0" t="n">
        <v>-0.004106805</v>
      </c>
      <c r="Q252" s="0" t="n">
        <v>0</v>
      </c>
      <c r="R252" s="0" t="n">
        <v>55.81998</v>
      </c>
      <c r="S252" s="0" t="n">
        <v>97.36024</v>
      </c>
      <c r="T252" s="0" t="n">
        <v>129.2762</v>
      </c>
      <c r="U252" s="0" t="n">
        <v>156.6583</v>
      </c>
      <c r="V252" s="0" t="n">
        <v>176.7016</v>
      </c>
      <c r="W252" s="0" t="n">
        <v>159.1317</v>
      </c>
      <c r="X252" s="0" t="n">
        <v>144.4194</v>
      </c>
      <c r="Y252" s="0" t="n">
        <v>124.1385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-2.147606E-009</v>
      </c>
      <c r="AF252" s="0" t="n">
        <v>-1.922395E-009</v>
      </c>
      <c r="AG252" s="0" t="n">
        <v>-2.139227E-009</v>
      </c>
      <c r="AH252" s="0" t="n">
        <v>1</v>
      </c>
      <c r="AI252" s="0" t="n">
        <v>1.313417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669.1181</v>
      </c>
      <c r="B253" s="0" t="n">
        <v>3.8437</v>
      </c>
      <c r="C253" s="0" t="n">
        <v>0.1249386</v>
      </c>
      <c r="D253" s="0" t="n">
        <v>3.196108</v>
      </c>
      <c r="E253" s="0" t="n">
        <v>0.01319073</v>
      </c>
      <c r="F253" s="0" t="n">
        <v>-0.006559583</v>
      </c>
      <c r="G253" s="0" t="n">
        <v>-0.01095251</v>
      </c>
      <c r="H253" s="0" t="n">
        <v>0.9998315</v>
      </c>
      <c r="I253" s="0" t="n">
        <v>0.7508194</v>
      </c>
      <c r="J253" s="0" t="n">
        <v>0.02712976</v>
      </c>
      <c r="K253" s="0" t="n">
        <v>0.5522684</v>
      </c>
      <c r="L253" s="0" t="n">
        <v>-0.01798602</v>
      </c>
      <c r="M253" s="0" t="n">
        <v>0.8330306</v>
      </c>
      <c r="N253" s="0" t="n">
        <v>1</v>
      </c>
      <c r="O253" s="0" t="n">
        <v>0.0001723766</v>
      </c>
      <c r="P253" s="0" t="n">
        <v>-0.01087805</v>
      </c>
      <c r="Q253" s="0" t="n">
        <v>0</v>
      </c>
      <c r="R253" s="0" t="n">
        <v>63.05873</v>
      </c>
      <c r="S253" s="0" t="n">
        <v>106.1845</v>
      </c>
      <c r="T253" s="0" t="n">
        <v>138.6888</v>
      </c>
      <c r="U253" s="0" t="n">
        <v>166.3092</v>
      </c>
      <c r="V253" s="0" t="n">
        <v>186.657</v>
      </c>
      <c r="W253" s="0" t="n">
        <v>168.4885</v>
      </c>
      <c r="X253" s="0" t="n">
        <v>153.0576</v>
      </c>
      <c r="Y253" s="0" t="n">
        <v>131.3167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1.461901E-009</v>
      </c>
      <c r="AF253" s="0" t="n">
        <v>-2.364304E-009</v>
      </c>
      <c r="AG253" s="0" t="n">
        <v>4.848197E-010</v>
      </c>
      <c r="AH253" s="0" t="n">
        <v>1</v>
      </c>
      <c r="AI253" s="0" t="n">
        <v>1.136869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669.1674</v>
      </c>
      <c r="B254" s="0" t="n">
        <v>3.843965</v>
      </c>
      <c r="C254" s="0" t="n">
        <v>0.1081583</v>
      </c>
      <c r="D254" s="0" t="n">
        <v>3.196108</v>
      </c>
      <c r="E254" s="0" t="n">
        <v>0.01319073</v>
      </c>
      <c r="F254" s="0" t="n">
        <v>-0.00655952</v>
      </c>
      <c r="G254" s="0" t="n">
        <v>-0.01095251</v>
      </c>
      <c r="H254" s="0" t="n">
        <v>0.9998315</v>
      </c>
      <c r="I254" s="0" t="n">
        <v>0.7773961</v>
      </c>
      <c r="J254" s="0" t="n">
        <v>0.02913482</v>
      </c>
      <c r="K254" s="0" t="n">
        <v>0.552249</v>
      </c>
      <c r="L254" s="0" t="n">
        <v>-0.01931659</v>
      </c>
      <c r="M254" s="0" t="n">
        <v>0.8329461</v>
      </c>
      <c r="N254" s="0" t="n">
        <v>1</v>
      </c>
      <c r="O254" s="0" t="n">
        <v>3.814697E-006</v>
      </c>
      <c r="P254" s="0" t="n">
        <v>-0.0002442449</v>
      </c>
      <c r="Q254" s="0" t="n">
        <v>0</v>
      </c>
      <c r="R254" s="0" t="n">
        <v>64.09348</v>
      </c>
      <c r="S254" s="0" t="n">
        <v>105.9151</v>
      </c>
      <c r="T254" s="0" t="n">
        <v>137.012</v>
      </c>
      <c r="U254" s="0" t="n">
        <v>163.2436</v>
      </c>
      <c r="V254" s="0" t="n">
        <v>182.62</v>
      </c>
      <c r="W254" s="0" t="n">
        <v>165.0493</v>
      </c>
      <c r="X254" s="0" t="n">
        <v>149.9857</v>
      </c>
      <c r="Y254" s="0" t="n">
        <v>128.5868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1.926138E-010</v>
      </c>
      <c r="AF254" s="0" t="n">
        <v>2.708227E-008</v>
      </c>
      <c r="AG254" s="0" t="n">
        <v>-1.526315E-009</v>
      </c>
      <c r="AH254" s="0" t="n">
        <v>1</v>
      </c>
      <c r="AI254" s="0" t="n">
        <v>1.035397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669.2173</v>
      </c>
      <c r="B255" s="0" t="n">
        <v>3.843966</v>
      </c>
      <c r="C255" s="0" t="n">
        <v>0.1080973</v>
      </c>
      <c r="D255" s="0" t="n">
        <v>3.196108</v>
      </c>
      <c r="E255" s="0" t="n">
        <v>0.01319071</v>
      </c>
      <c r="F255" s="0" t="n">
        <v>-0.006559503</v>
      </c>
      <c r="G255" s="0" t="n">
        <v>-0.01095251</v>
      </c>
      <c r="H255" s="0" t="n">
        <v>0.9998315</v>
      </c>
      <c r="I255" s="0" t="n">
        <v>0.7773961</v>
      </c>
      <c r="J255" s="0" t="n">
        <v>0.03076978</v>
      </c>
      <c r="K255" s="0" t="n">
        <v>0.5522304</v>
      </c>
      <c r="L255" s="0" t="n">
        <v>-0.02040166</v>
      </c>
      <c r="M255" s="0" t="n">
        <v>0.8328737</v>
      </c>
      <c r="N255" s="0" t="n">
        <v>1</v>
      </c>
      <c r="O255" s="0" t="n">
        <v>0</v>
      </c>
      <c r="P255" s="0" t="n">
        <v>-6.705523E-008</v>
      </c>
      <c r="Q255" s="0" t="n">
        <v>0</v>
      </c>
      <c r="R255" s="0" t="n">
        <v>66.48298</v>
      </c>
      <c r="S255" s="0" t="n">
        <v>109.4631</v>
      </c>
      <c r="T255" s="0" t="n">
        <v>141.2198</v>
      </c>
      <c r="U255" s="0" t="n">
        <v>167.918</v>
      </c>
      <c r="V255" s="0" t="n">
        <v>187.6347</v>
      </c>
      <c r="W255" s="0" t="n">
        <v>169.6089</v>
      </c>
      <c r="X255" s="0" t="n">
        <v>154.0989</v>
      </c>
      <c r="Y255" s="0" t="n">
        <v>132.0808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-3.868108E-009</v>
      </c>
      <c r="AF255" s="0" t="n">
        <v>1.024073E-008</v>
      </c>
      <c r="AG255" s="0" t="n">
        <v>3.908184E-010</v>
      </c>
      <c r="AH255" s="0" t="n">
        <v>0.9999999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669.2674</v>
      </c>
      <c r="B256" s="0" t="n">
        <v>3.843966</v>
      </c>
      <c r="C256" s="0" t="n">
        <v>0.1080972</v>
      </c>
      <c r="D256" s="0" t="n">
        <v>3.196108</v>
      </c>
      <c r="E256" s="0" t="n">
        <v>0.01319071</v>
      </c>
      <c r="F256" s="0" t="n">
        <v>-0.006559539</v>
      </c>
      <c r="G256" s="0" t="n">
        <v>-0.01095252</v>
      </c>
      <c r="H256" s="0" t="n">
        <v>0.9998315</v>
      </c>
      <c r="I256" s="0" t="n">
        <v>0.7773961</v>
      </c>
      <c r="J256" s="0" t="n">
        <v>0.03203482</v>
      </c>
      <c r="K256" s="0" t="n">
        <v>0.5522146</v>
      </c>
      <c r="L256" s="0" t="n">
        <v>-0.02124131</v>
      </c>
      <c r="M256" s="0" t="n">
        <v>0.8328155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69.43894</v>
      </c>
      <c r="S256" s="0" t="n">
        <v>114.3043</v>
      </c>
      <c r="T256" s="0" t="n">
        <v>147.4098</v>
      </c>
      <c r="U256" s="0" t="n">
        <v>175.2228</v>
      </c>
      <c r="V256" s="0" t="n">
        <v>195.7585</v>
      </c>
      <c r="W256" s="0" t="n">
        <v>176.95</v>
      </c>
      <c r="X256" s="0" t="n">
        <v>160.7554</v>
      </c>
      <c r="Y256" s="0" t="n">
        <v>137.7799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8.611737E-010</v>
      </c>
      <c r="AF256" s="0" t="n">
        <v>-1.44726E-008</v>
      </c>
      <c r="AG256" s="0" t="n">
        <v>-8.153822E-009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669.3175</v>
      </c>
      <c r="B257" s="0" t="n">
        <v>3.843966</v>
      </c>
      <c r="C257" s="0" t="n">
        <v>0.1080972</v>
      </c>
      <c r="D257" s="0" t="n">
        <v>3.196108</v>
      </c>
      <c r="E257" s="0" t="n">
        <v>0.01319071</v>
      </c>
      <c r="F257" s="0" t="n">
        <v>-0.006559394</v>
      </c>
      <c r="G257" s="0" t="n">
        <v>-0.01095251</v>
      </c>
      <c r="H257" s="0" t="n">
        <v>0.9998315</v>
      </c>
      <c r="I257" s="0" t="n">
        <v>0.7773961</v>
      </c>
      <c r="J257" s="0" t="n">
        <v>0.03301364</v>
      </c>
      <c r="K257" s="0" t="n">
        <v>0.5522017</v>
      </c>
      <c r="L257" s="0" t="n">
        <v>-0.02189105</v>
      </c>
      <c r="M257" s="0" t="n">
        <v>0.832769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70.8773</v>
      </c>
      <c r="S257" s="0" t="n">
        <v>116.6678</v>
      </c>
      <c r="T257" s="0" t="n">
        <v>150.4485</v>
      </c>
      <c r="U257" s="0" t="n">
        <v>178.8255</v>
      </c>
      <c r="V257" s="0" t="n">
        <v>199.7769</v>
      </c>
      <c r="W257" s="0" t="n">
        <v>180.5817</v>
      </c>
      <c r="X257" s="0" t="n">
        <v>164.0527</v>
      </c>
      <c r="Y257" s="0" t="n">
        <v>140.6049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-1.73531E-009</v>
      </c>
      <c r="AF257" s="0" t="n">
        <v>7.007674E-008</v>
      </c>
      <c r="AG257" s="0" t="n">
        <v>4.749757E-009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669.3677</v>
      </c>
      <c r="B258" s="0" t="n">
        <v>3.843966</v>
      </c>
      <c r="C258" s="0" t="n">
        <v>0.1080972</v>
      </c>
      <c r="D258" s="0" t="n">
        <v>3.196108</v>
      </c>
      <c r="E258" s="0" t="n">
        <v>0.0131907</v>
      </c>
      <c r="F258" s="0" t="n">
        <v>-0.006559434</v>
      </c>
      <c r="G258" s="0" t="n">
        <v>-0.01095251</v>
      </c>
      <c r="H258" s="0" t="n">
        <v>0.9998315</v>
      </c>
      <c r="I258" s="0" t="n">
        <v>0.7773961</v>
      </c>
      <c r="J258" s="0" t="n">
        <v>0.03377103</v>
      </c>
      <c r="K258" s="0" t="n">
        <v>0.5521912</v>
      </c>
      <c r="L258" s="0" t="n">
        <v>-0.02239383</v>
      </c>
      <c r="M258" s="0" t="n">
        <v>0.8327322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70.88084</v>
      </c>
      <c r="S258" s="0" t="n">
        <v>116.673</v>
      </c>
      <c r="T258" s="0" t="n">
        <v>150.4535</v>
      </c>
      <c r="U258" s="0" t="n">
        <v>178.83</v>
      </c>
      <c r="V258" s="0" t="n">
        <v>199.7808</v>
      </c>
      <c r="W258" s="0" t="n">
        <v>180.5853</v>
      </c>
      <c r="X258" s="0" t="n">
        <v>164.0555</v>
      </c>
      <c r="Y258" s="0" t="n">
        <v>140.607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-2.542721E-009</v>
      </c>
      <c r="AF258" s="0" t="n">
        <v>-2.026936E-008</v>
      </c>
      <c r="AG258" s="0" t="n">
        <v>-2.484587E-009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669.4181</v>
      </c>
      <c r="B259" s="0" t="n">
        <v>3.843966</v>
      </c>
      <c r="C259" s="0" t="n">
        <v>0.1080972</v>
      </c>
      <c r="D259" s="0" t="n">
        <v>3.196108</v>
      </c>
      <c r="E259" s="0" t="n">
        <v>0.0131907</v>
      </c>
      <c r="F259" s="0" t="n">
        <v>-0.006559486</v>
      </c>
      <c r="G259" s="0" t="n">
        <v>-0.0109525</v>
      </c>
      <c r="H259" s="0" t="n">
        <v>0.9998315</v>
      </c>
      <c r="I259" s="0" t="n">
        <v>0.7773961</v>
      </c>
      <c r="J259" s="0" t="n">
        <v>0.03435706</v>
      </c>
      <c r="K259" s="0" t="n">
        <v>0.5521829</v>
      </c>
      <c r="L259" s="0" t="n">
        <v>-0.02278288</v>
      </c>
      <c r="M259" s="0" t="n">
        <v>0.8327032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70.88143</v>
      </c>
      <c r="S259" s="0" t="n">
        <v>116.6739</v>
      </c>
      <c r="T259" s="0" t="n">
        <v>150.4544</v>
      </c>
      <c r="U259" s="0" t="n">
        <v>178.8307</v>
      </c>
      <c r="V259" s="0" t="n">
        <v>199.7815</v>
      </c>
      <c r="W259" s="0" t="n">
        <v>180.5859</v>
      </c>
      <c r="X259" s="0" t="n">
        <v>164.0559</v>
      </c>
      <c r="Y259" s="0" t="n">
        <v>140.6074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-1.896061E-009</v>
      </c>
      <c r="AF259" s="0" t="n">
        <v>-3.034542E-008</v>
      </c>
      <c r="AG259" s="0" t="n">
        <v>1.849587E-009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669.4676</v>
      </c>
      <c r="B260" s="0" t="n">
        <v>3.813749</v>
      </c>
      <c r="C260" s="0" t="n">
        <v>0.1031983</v>
      </c>
      <c r="D260" s="0" t="n">
        <v>3.196285</v>
      </c>
      <c r="E260" s="0" t="n">
        <v>0.0131907</v>
      </c>
      <c r="F260" s="0" t="n">
        <v>-0.006559544</v>
      </c>
      <c r="G260" s="0" t="n">
        <v>-0.0109525</v>
      </c>
      <c r="H260" s="0" t="n">
        <v>0.9998315</v>
      </c>
      <c r="I260" s="0" t="n">
        <v>0.7773961</v>
      </c>
      <c r="J260" s="0" t="n">
        <v>0.03484185</v>
      </c>
      <c r="K260" s="0" t="n">
        <v>0.5521256</v>
      </c>
      <c r="L260" s="0" t="n">
        <v>-0.02310171</v>
      </c>
      <c r="M260" s="0" t="n">
        <v>0.8327123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68.04625</v>
      </c>
      <c r="S260" s="0" t="n">
        <v>112.0071</v>
      </c>
      <c r="T260" s="0" t="n">
        <v>144.4364</v>
      </c>
      <c r="U260" s="0" t="n">
        <v>171.6776</v>
      </c>
      <c r="V260" s="0" t="n">
        <v>191.7903</v>
      </c>
      <c r="W260" s="0" t="n">
        <v>173.3625</v>
      </c>
      <c r="X260" s="0" t="n">
        <v>157.4938</v>
      </c>
      <c r="Y260" s="0" t="n">
        <v>134.9832</v>
      </c>
      <c r="Z260" s="0" t="n">
        <v>0</v>
      </c>
      <c r="AA260" s="0" t="n">
        <v>1</v>
      </c>
      <c r="AB260" s="0" t="n">
        <v>-0.1007228</v>
      </c>
      <c r="AC260" s="0" t="n">
        <v>-0.0163298</v>
      </c>
      <c r="AD260" s="0" t="n">
        <v>0.0005891642</v>
      </c>
      <c r="AE260" s="0" t="n">
        <v>2.981235E-009</v>
      </c>
      <c r="AF260" s="0" t="n">
        <v>-3.271774E-008</v>
      </c>
      <c r="AG260" s="0" t="n">
        <v>-5.13578E-010</v>
      </c>
      <c r="AH260" s="0" t="n">
        <v>0.9999999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669.5182</v>
      </c>
      <c r="B261" s="0" t="n">
        <v>3.671155</v>
      </c>
      <c r="C261" s="0" t="n">
        <v>0.07840112</v>
      </c>
      <c r="D261" s="0" t="n">
        <v>3.214538</v>
      </c>
      <c r="E261" s="0" t="n">
        <v>0.0131907</v>
      </c>
      <c r="F261" s="0" t="n">
        <v>-0.006559529</v>
      </c>
      <c r="G261" s="0" t="n">
        <v>-0.01095249</v>
      </c>
      <c r="H261" s="0" t="n">
        <v>0.9998315</v>
      </c>
      <c r="I261" s="0" t="n">
        <v>0.7530701</v>
      </c>
      <c r="J261" s="0" t="n">
        <v>0.03577254</v>
      </c>
      <c r="K261" s="0" t="n">
        <v>0.5510504</v>
      </c>
      <c r="L261" s="0" t="n">
        <v>-0.02365395</v>
      </c>
      <c r="M261" s="0" t="n">
        <v>0.8333692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63.65867</v>
      </c>
      <c r="S261" s="0" t="n">
        <v>106.7023</v>
      </c>
      <c r="T261" s="0" t="n">
        <v>137.9856</v>
      </c>
      <c r="U261" s="0" t="n">
        <v>164.2428</v>
      </c>
      <c r="V261" s="0" t="n">
        <v>183.2939</v>
      </c>
      <c r="W261" s="0" t="n">
        <v>165.5359</v>
      </c>
      <c r="X261" s="0" t="n">
        <v>150.1528</v>
      </c>
      <c r="Y261" s="0" t="n">
        <v>129.5736</v>
      </c>
      <c r="Z261" s="0" t="n">
        <v>0</v>
      </c>
      <c r="AA261" s="0" t="n">
        <v>1</v>
      </c>
      <c r="AB261" s="0" t="n">
        <v>-0.1177943</v>
      </c>
      <c r="AC261" s="0" t="n">
        <v>-0.02154158</v>
      </c>
      <c r="AD261" s="0" t="n">
        <v>0.02582869</v>
      </c>
      <c r="AE261" s="0" t="n">
        <v>1.204797E-009</v>
      </c>
      <c r="AF261" s="0" t="n">
        <v>1.041663E-008</v>
      </c>
      <c r="AG261" s="0" t="n">
        <v>6.000913E-009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669.5676</v>
      </c>
      <c r="B262" s="0" t="n">
        <v>3.557055</v>
      </c>
      <c r="C262" s="0" t="n">
        <v>0.05656745</v>
      </c>
      <c r="D262" s="0" t="n">
        <v>3.240192</v>
      </c>
      <c r="E262" s="0" t="n">
        <v>0.0131907</v>
      </c>
      <c r="F262" s="0" t="n">
        <v>-0.006559473</v>
      </c>
      <c r="G262" s="0" t="n">
        <v>-0.0109525</v>
      </c>
      <c r="H262" s="0" t="n">
        <v>0.9998315</v>
      </c>
      <c r="I262" s="0" t="n">
        <v>0.7274094</v>
      </c>
      <c r="J262" s="0" t="n">
        <v>0.03717597</v>
      </c>
      <c r="K262" s="0" t="n">
        <v>0.5487605</v>
      </c>
      <c r="L262" s="0" t="n">
        <v>-0.02443798</v>
      </c>
      <c r="M262" s="0" t="n">
        <v>0.8347949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57.4805</v>
      </c>
      <c r="S262" s="0" t="n">
        <v>100.9895</v>
      </c>
      <c r="T262" s="0" t="n">
        <v>131.4467</v>
      </c>
      <c r="U262" s="0" t="n">
        <v>157.0154</v>
      </c>
      <c r="V262" s="0" t="n">
        <v>174.6838</v>
      </c>
      <c r="W262" s="0" t="n">
        <v>157.4776</v>
      </c>
      <c r="X262" s="0" t="n">
        <v>142.3367</v>
      </c>
      <c r="Y262" s="0" t="n">
        <v>125.2272</v>
      </c>
      <c r="Z262" s="0" t="n">
        <v>0</v>
      </c>
      <c r="AA262" s="0" t="n">
        <v>1</v>
      </c>
      <c r="AB262" s="0" t="n">
        <v>-0.1043391</v>
      </c>
      <c r="AC262" s="0" t="n">
        <v>-0.02058226</v>
      </c>
      <c r="AD262" s="0" t="n">
        <v>0.02493184</v>
      </c>
      <c r="AE262" s="0" t="n">
        <v>-1.46676E-009</v>
      </c>
      <c r="AF262" s="0" t="n">
        <v>2.904512E-008</v>
      </c>
      <c r="AG262" s="0" t="n">
        <v>-2.158816E-009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669.6182</v>
      </c>
      <c r="B263" s="0" t="n">
        <v>3.497215</v>
      </c>
      <c r="C263" s="0" t="n">
        <v>0.04564789</v>
      </c>
      <c r="D263" s="0" t="n">
        <v>3.244</v>
      </c>
      <c r="E263" s="0" t="n">
        <v>0.01319069</v>
      </c>
      <c r="F263" s="0" t="n">
        <v>-0.006559508</v>
      </c>
      <c r="G263" s="0" t="n">
        <v>-0.01095249</v>
      </c>
      <c r="H263" s="0" t="n">
        <v>0.9998315</v>
      </c>
      <c r="I263" s="0" t="n">
        <v>0.7100642</v>
      </c>
      <c r="J263" s="0" t="n">
        <v>0.03872457</v>
      </c>
      <c r="K263" s="0" t="n">
        <v>0.5461258</v>
      </c>
      <c r="L263" s="0" t="n">
        <v>-0.02528436</v>
      </c>
      <c r="M263" s="0" t="n">
        <v>0.8364255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55.83387</v>
      </c>
      <c r="S263" s="0" t="n">
        <v>102.3992</v>
      </c>
      <c r="T263" s="0" t="n">
        <v>133.985</v>
      </c>
      <c r="U263" s="0" t="n">
        <v>160.5338</v>
      </c>
      <c r="V263" s="0" t="n">
        <v>178.0811</v>
      </c>
      <c r="W263" s="0" t="n">
        <v>160.3069</v>
      </c>
      <c r="X263" s="0" t="n">
        <v>144.4581</v>
      </c>
      <c r="Y263" s="0" t="n">
        <v>129.255</v>
      </c>
      <c r="Z263" s="0" t="n">
        <v>0</v>
      </c>
      <c r="AA263" s="0" t="n">
        <v>1</v>
      </c>
      <c r="AB263" s="0" t="n">
        <v>-0.03598479</v>
      </c>
      <c r="AC263" s="0" t="n">
        <v>-0.00620174</v>
      </c>
      <c r="AD263" s="0" t="n">
        <v>-0.002688408</v>
      </c>
      <c r="AE263" s="0" t="n">
        <v>-3.446686E-009</v>
      </c>
      <c r="AF263" s="0" t="n">
        <v>-1.925173E-008</v>
      </c>
      <c r="AG263" s="0" t="n">
        <v>-1.022567E-009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669.6673</v>
      </c>
      <c r="B264" s="0" t="n">
        <v>3.487157</v>
      </c>
      <c r="C264" s="0" t="n">
        <v>0.04381264</v>
      </c>
      <c r="D264" s="0" t="n">
        <v>3.24464</v>
      </c>
      <c r="E264" s="0" t="n">
        <v>0.01319068</v>
      </c>
      <c r="F264" s="0" t="n">
        <v>-0.006559568</v>
      </c>
      <c r="G264" s="0" t="n">
        <v>-0.01095248</v>
      </c>
      <c r="H264" s="0" t="n">
        <v>0.9998315</v>
      </c>
      <c r="I264" s="0" t="n">
        <v>0.6962441</v>
      </c>
      <c r="J264" s="0" t="n">
        <v>0.0400646</v>
      </c>
      <c r="K264" s="0" t="n">
        <v>0.5438616</v>
      </c>
      <c r="L264" s="0" t="n">
        <v>-0.02600767</v>
      </c>
      <c r="M264" s="0" t="n">
        <v>0.8378145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48.25135</v>
      </c>
      <c r="S264" s="0" t="n">
        <v>90.62464</v>
      </c>
      <c r="T264" s="0" t="n">
        <v>118.8781</v>
      </c>
      <c r="U264" s="0" t="n">
        <v>142.6322</v>
      </c>
      <c r="V264" s="0" t="n">
        <v>157.9552</v>
      </c>
      <c r="W264" s="0" t="n">
        <v>142.0678</v>
      </c>
      <c r="X264" s="0" t="n">
        <v>127.7998</v>
      </c>
      <c r="Y264" s="0" t="n">
        <v>115.3697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-8.927259E-010</v>
      </c>
      <c r="AF264" s="0" t="n">
        <v>-2.896478E-008</v>
      </c>
      <c r="AG264" s="0" t="n">
        <v>6.535259E-009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669.718</v>
      </c>
      <c r="B265" s="0" t="n">
        <v>3.485466</v>
      </c>
      <c r="C265" s="0" t="n">
        <v>0.04350419</v>
      </c>
      <c r="D265" s="0" t="n">
        <v>3.244748</v>
      </c>
      <c r="E265" s="0" t="n">
        <v>0.01319068</v>
      </c>
      <c r="F265" s="0" t="n">
        <v>-0.00655949</v>
      </c>
      <c r="G265" s="0" t="n">
        <v>-0.01095244</v>
      </c>
      <c r="H265" s="0" t="n">
        <v>0.9998315</v>
      </c>
      <c r="I265" s="0" t="n">
        <v>0.6862073</v>
      </c>
      <c r="J265" s="0" t="n">
        <v>0.04113378</v>
      </c>
      <c r="K265" s="0" t="n">
        <v>0.5420659</v>
      </c>
      <c r="L265" s="0" t="n">
        <v>-0.02657887</v>
      </c>
      <c r="M265" s="0" t="n">
        <v>0.8389077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54.69156</v>
      </c>
      <c r="S265" s="0" t="n">
        <v>103.8139</v>
      </c>
      <c r="T265" s="0" t="n">
        <v>136.3653</v>
      </c>
      <c r="U265" s="0" t="n">
        <v>163.7332</v>
      </c>
      <c r="V265" s="0" t="n">
        <v>181.2357</v>
      </c>
      <c r="W265" s="0" t="n">
        <v>162.9319</v>
      </c>
      <c r="X265" s="0" t="n">
        <v>146.4578</v>
      </c>
      <c r="Y265" s="0" t="n">
        <v>132.5663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4.964416E-010</v>
      </c>
      <c r="AF265" s="0" t="n">
        <v>4.426995E-008</v>
      </c>
      <c r="AG265" s="0" t="n">
        <v>2.051902E-008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669.7682</v>
      </c>
      <c r="B266" s="0" t="n">
        <v>3.485182</v>
      </c>
      <c r="C266" s="0" t="n">
        <v>0.04345235</v>
      </c>
      <c r="D266" s="0" t="n">
        <v>3.244766</v>
      </c>
      <c r="E266" s="0" t="n">
        <v>0.01319068</v>
      </c>
      <c r="F266" s="0" t="n">
        <v>-0.006559335</v>
      </c>
      <c r="G266" s="0" t="n">
        <v>-0.01095246</v>
      </c>
      <c r="H266" s="0" t="n">
        <v>0.9998315</v>
      </c>
      <c r="I266" s="0" t="n">
        <v>0.6641275</v>
      </c>
      <c r="J266" s="0" t="n">
        <v>0.0419685</v>
      </c>
      <c r="K266" s="0" t="n">
        <v>0.5406656</v>
      </c>
      <c r="L266" s="0" t="n">
        <v>-0.02702088</v>
      </c>
      <c r="M266" s="0" t="n">
        <v>0.8397555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55.35184</v>
      </c>
      <c r="S266" s="0" t="n">
        <v>105.6834</v>
      </c>
      <c r="T266" s="0" t="n">
        <v>138.9581</v>
      </c>
      <c r="U266" s="0" t="n">
        <v>166.9327</v>
      </c>
      <c r="V266" s="0" t="n">
        <v>184.7693</v>
      </c>
      <c r="W266" s="0" t="n">
        <v>166.0582</v>
      </c>
      <c r="X266" s="0" t="n">
        <v>149.21</v>
      </c>
      <c r="Y266" s="0" t="n">
        <v>135.1288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-1.518886E-009</v>
      </c>
      <c r="AF266" s="0" t="n">
        <v>9.908614E-008</v>
      </c>
      <c r="AG266" s="0" t="n">
        <v>-2.540346E-009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669.8176</v>
      </c>
      <c r="B267" s="0" t="n">
        <v>3.485135</v>
      </c>
      <c r="C267" s="0" t="n">
        <v>0.04344364</v>
      </c>
      <c r="D267" s="0" t="n">
        <v>3.244769</v>
      </c>
      <c r="E267" s="0" t="n">
        <v>0.01319068</v>
      </c>
      <c r="F267" s="0" t="n">
        <v>-0.00655916</v>
      </c>
      <c r="G267" s="0" t="n">
        <v>-0.01095248</v>
      </c>
      <c r="H267" s="0" t="n">
        <v>0.9998316</v>
      </c>
      <c r="I267" s="0" t="n">
        <v>0.6497033</v>
      </c>
      <c r="J267" s="0" t="n">
        <v>0.04261459</v>
      </c>
      <c r="K267" s="0" t="n">
        <v>0.5395752</v>
      </c>
      <c r="L267" s="0" t="n">
        <v>-0.02736009</v>
      </c>
      <c r="M267" s="0" t="n">
        <v>0.840413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54.60215</v>
      </c>
      <c r="S267" s="0" t="n">
        <v>105.0522</v>
      </c>
      <c r="T267" s="0" t="n">
        <v>138.3331</v>
      </c>
      <c r="U267" s="0" t="n">
        <v>166.3103</v>
      </c>
      <c r="V267" s="0" t="n">
        <v>184.1042</v>
      </c>
      <c r="W267" s="0" t="n">
        <v>165.3888</v>
      </c>
      <c r="X267" s="0" t="n">
        <v>148.5369</v>
      </c>
      <c r="Y267" s="0" t="n">
        <v>134.5087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5.248873E-009</v>
      </c>
      <c r="AF267" s="0" t="n">
        <v>1.062133E-007</v>
      </c>
      <c r="AG267" s="0" t="n">
        <v>-9.001282E-010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669.868</v>
      </c>
      <c r="B268" s="0" t="n">
        <v>3.485127</v>
      </c>
      <c r="C268" s="0" t="n">
        <v>0.04344217</v>
      </c>
      <c r="D268" s="0" t="n">
        <v>3.244769</v>
      </c>
      <c r="E268" s="0" t="n">
        <v>0.01319068</v>
      </c>
      <c r="F268" s="0" t="n">
        <v>-0.006559153</v>
      </c>
      <c r="G268" s="0" t="n">
        <v>-0.01095247</v>
      </c>
      <c r="H268" s="0" t="n">
        <v>0.9998316</v>
      </c>
      <c r="I268" s="0" t="n">
        <v>0.6407288</v>
      </c>
      <c r="J268" s="0" t="n">
        <v>0.04311255</v>
      </c>
      <c r="K268" s="0" t="n">
        <v>0.5387248</v>
      </c>
      <c r="L268" s="0" t="n">
        <v>-0.02761936</v>
      </c>
      <c r="M268" s="0" t="n">
        <v>0.8409246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55.17843</v>
      </c>
      <c r="S268" s="0" t="n">
        <v>106.7866</v>
      </c>
      <c r="T268" s="0" t="n">
        <v>140.7788</v>
      </c>
      <c r="U268" s="0" t="n">
        <v>169.3518</v>
      </c>
      <c r="V268" s="0" t="n">
        <v>187.493</v>
      </c>
      <c r="W268" s="0" t="n">
        <v>168.3768</v>
      </c>
      <c r="X268" s="0" t="n">
        <v>151.1656</v>
      </c>
      <c r="Y268" s="0" t="n">
        <v>136.8697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-2.384496E-009</v>
      </c>
      <c r="AF268" s="0" t="n">
        <v>5.116836E-009</v>
      </c>
      <c r="AG268" s="0" t="n">
        <v>6.796477E-009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669.9178</v>
      </c>
      <c r="B269" s="0" t="n">
        <v>3.485126</v>
      </c>
      <c r="C269" s="0" t="n">
        <v>0.04344193</v>
      </c>
      <c r="D269" s="0" t="n">
        <v>3.244769</v>
      </c>
      <c r="E269" s="0" t="n">
        <v>0.0131907</v>
      </c>
      <c r="F269" s="0" t="n">
        <v>-0.006559216</v>
      </c>
      <c r="G269" s="0" t="n">
        <v>-0.0109525</v>
      </c>
      <c r="H269" s="0" t="n">
        <v>0.9998315</v>
      </c>
      <c r="I269" s="0" t="n">
        <v>0.6368597</v>
      </c>
      <c r="J269" s="0" t="n">
        <v>0.04349567</v>
      </c>
      <c r="K269" s="0" t="n">
        <v>0.5380605</v>
      </c>
      <c r="L269" s="0" t="n">
        <v>-0.02781725</v>
      </c>
      <c r="M269" s="0" t="n">
        <v>0.8413235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53.692</v>
      </c>
      <c r="S269" s="0" t="n">
        <v>104.273</v>
      </c>
      <c r="T269" s="0" t="n">
        <v>137.5584</v>
      </c>
      <c r="U269" s="0" t="n">
        <v>165.536</v>
      </c>
      <c r="V269" s="0" t="n">
        <v>183.2816</v>
      </c>
      <c r="W269" s="0" t="n">
        <v>164.5624</v>
      </c>
      <c r="X269" s="0" t="n">
        <v>147.7096</v>
      </c>
      <c r="Y269" s="0" t="n">
        <v>133.7279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5.571333E-009</v>
      </c>
      <c r="AF269" s="0" t="n">
        <v>-3.149622E-008</v>
      </c>
      <c r="AG269" s="0" t="n">
        <v>-1.306285E-008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669.968</v>
      </c>
      <c r="B270" s="0" t="n">
        <v>3.37272</v>
      </c>
      <c r="C270" s="0" t="n">
        <v>0.02244051</v>
      </c>
      <c r="D270" s="0" t="n">
        <v>3.259632</v>
      </c>
      <c r="E270" s="0" t="n">
        <v>0.0131907</v>
      </c>
      <c r="F270" s="0" t="n">
        <v>-0.006559147</v>
      </c>
      <c r="G270" s="0" t="n">
        <v>-0.0109525</v>
      </c>
      <c r="H270" s="0" t="n">
        <v>0.9998316</v>
      </c>
      <c r="I270" s="0" t="n">
        <v>0.6368597</v>
      </c>
      <c r="J270" s="0" t="n">
        <v>0.04398337</v>
      </c>
      <c r="K270" s="0" t="n">
        <v>0.537178</v>
      </c>
      <c r="L270" s="0" t="n">
        <v>-0.02806532</v>
      </c>
      <c r="M270" s="0" t="n">
        <v>0.8418537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52.46146</v>
      </c>
      <c r="S270" s="0" t="n">
        <v>102.0189</v>
      </c>
      <c r="T270" s="0" t="n">
        <v>134.6245</v>
      </c>
      <c r="U270" s="0" t="n">
        <v>161.9939</v>
      </c>
      <c r="V270" s="0" t="n">
        <v>179.3463</v>
      </c>
      <c r="W270" s="0" t="n">
        <v>161.0211</v>
      </c>
      <c r="X270" s="0" t="n">
        <v>144.5179</v>
      </c>
      <c r="Y270" s="0" t="n">
        <v>130.8877</v>
      </c>
      <c r="Z270" s="0" t="n">
        <v>0</v>
      </c>
      <c r="AA270" s="0" t="n">
        <v>1</v>
      </c>
      <c r="AB270" s="0" t="n">
        <v>-0.2708485</v>
      </c>
      <c r="AC270" s="0" t="n">
        <v>-0.05061691</v>
      </c>
      <c r="AD270" s="0" t="n">
        <v>0.03623966</v>
      </c>
      <c r="AE270" s="0" t="n">
        <v>-2.470286E-009</v>
      </c>
      <c r="AF270" s="0" t="n">
        <v>3.8984E-008</v>
      </c>
      <c r="AG270" s="0" t="n">
        <v>1.382993E-009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670.0175</v>
      </c>
      <c r="B271" s="0" t="n">
        <v>3.066406</v>
      </c>
      <c r="C271" s="0" t="n">
        <v>-0.03319698</v>
      </c>
      <c r="D271" s="0" t="n">
        <v>3.291876</v>
      </c>
      <c r="E271" s="0" t="n">
        <v>0.01319071</v>
      </c>
      <c r="F271" s="0" t="n">
        <v>-0.006559154</v>
      </c>
      <c r="G271" s="0" t="n">
        <v>-0.01095252</v>
      </c>
      <c r="H271" s="0" t="n">
        <v>0.9998316</v>
      </c>
      <c r="I271" s="0" t="n">
        <v>0.6368597</v>
      </c>
      <c r="J271" s="0" t="n">
        <v>0.04582505</v>
      </c>
      <c r="K271" s="0" t="n">
        <v>0.5337398</v>
      </c>
      <c r="L271" s="0" t="n">
        <v>-0.02898258</v>
      </c>
      <c r="M271" s="0" t="n">
        <v>0.8439088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51.1238</v>
      </c>
      <c r="S271" s="0" t="n">
        <v>102.7198</v>
      </c>
      <c r="T271" s="0" t="n">
        <v>136.7868</v>
      </c>
      <c r="U271" s="0" t="n">
        <v>163.5187</v>
      </c>
      <c r="V271" s="0" t="n">
        <v>180.0177</v>
      </c>
      <c r="W271" s="0" t="n">
        <v>161.5151</v>
      </c>
      <c r="X271" s="0" t="n">
        <v>144.6036</v>
      </c>
      <c r="Y271" s="0" t="n">
        <v>133.4149</v>
      </c>
      <c r="Z271" s="0" t="n">
        <v>0</v>
      </c>
      <c r="AA271" s="0" t="n">
        <v>1</v>
      </c>
      <c r="AB271" s="0" t="n">
        <v>-0.325617</v>
      </c>
      <c r="AC271" s="0" t="n">
        <v>-0.05733586</v>
      </c>
      <c r="AD271" s="0" t="n">
        <v>0.01791608</v>
      </c>
      <c r="AE271" s="0" t="n">
        <v>2.896054E-009</v>
      </c>
      <c r="AF271" s="0" t="n">
        <v>-7.169997E-009</v>
      </c>
      <c r="AG271" s="0" t="n">
        <v>-2.183345E-009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670.0681</v>
      </c>
      <c r="B272" s="0" t="n">
        <v>2.831003</v>
      </c>
      <c r="C272" s="0" t="n">
        <v>-0.07568596</v>
      </c>
      <c r="D272" s="0" t="n">
        <v>3.27942</v>
      </c>
      <c r="E272" s="0" t="n">
        <v>0.01319071</v>
      </c>
      <c r="F272" s="0" t="n">
        <v>-0.006559145</v>
      </c>
      <c r="G272" s="0" t="n">
        <v>-0.01095252</v>
      </c>
      <c r="H272" s="0" t="n">
        <v>0.9998316</v>
      </c>
      <c r="I272" s="0" t="n">
        <v>0.6368597</v>
      </c>
      <c r="J272" s="0" t="n">
        <v>0.04898353</v>
      </c>
      <c r="K272" s="0" t="n">
        <v>0.5283986</v>
      </c>
      <c r="L272" s="0" t="n">
        <v>-0.0305571</v>
      </c>
      <c r="M272" s="0" t="n">
        <v>0.8470312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51.08984</v>
      </c>
      <c r="S272" s="0" t="n">
        <v>108.9568</v>
      </c>
      <c r="T272" s="0" t="n">
        <v>144.8124</v>
      </c>
      <c r="U272" s="0" t="n">
        <v>171.2736</v>
      </c>
      <c r="V272" s="0" t="n">
        <v>185.5273</v>
      </c>
      <c r="W272" s="0" t="n">
        <v>167.0933</v>
      </c>
      <c r="X272" s="0" t="n">
        <v>148.3557</v>
      </c>
      <c r="Y272" s="0" t="n">
        <v>142.0025</v>
      </c>
      <c r="Z272" s="0" t="n">
        <v>0</v>
      </c>
      <c r="AA272" s="0" t="n">
        <v>1</v>
      </c>
      <c r="AB272" s="0" t="n">
        <v>-0.1151877</v>
      </c>
      <c r="AC272" s="0" t="n">
        <v>-0.02163178</v>
      </c>
      <c r="AD272" s="0" t="n">
        <v>-0.02410904</v>
      </c>
      <c r="AE272" s="0" t="n">
        <v>-2.479331E-009</v>
      </c>
      <c r="AF272" s="0" t="n">
        <v>5.957401E-009</v>
      </c>
      <c r="AG272" s="0" t="n">
        <v>7.461936E-010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670.1174</v>
      </c>
      <c r="B273" s="0" t="n">
        <v>2.783141</v>
      </c>
      <c r="C273" s="0" t="n">
        <v>-0.08438521</v>
      </c>
      <c r="D273" s="0" t="n">
        <v>3.275589</v>
      </c>
      <c r="E273" s="0" t="n">
        <v>0.0131907</v>
      </c>
      <c r="F273" s="0" t="n">
        <v>-0.006559105</v>
      </c>
      <c r="G273" s="0" t="n">
        <v>-0.01095252</v>
      </c>
      <c r="H273" s="0" t="n">
        <v>0.9998316</v>
      </c>
      <c r="I273" s="0" t="n">
        <v>0.6368597</v>
      </c>
      <c r="J273" s="0" t="n">
        <v>0.05217595</v>
      </c>
      <c r="K273" s="0" t="n">
        <v>0.5233359</v>
      </c>
      <c r="L273" s="0" t="n">
        <v>-0.03212717</v>
      </c>
      <c r="M273" s="0" t="n">
        <v>0.8499207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50.74322</v>
      </c>
      <c r="S273" s="0" t="n">
        <v>110.7191</v>
      </c>
      <c r="T273" s="0" t="n">
        <v>145.1645</v>
      </c>
      <c r="U273" s="0" t="n">
        <v>170.897</v>
      </c>
      <c r="V273" s="0" t="n">
        <v>183.1078</v>
      </c>
      <c r="W273" s="0" t="n">
        <v>166.104</v>
      </c>
      <c r="X273" s="0" t="n">
        <v>146.8989</v>
      </c>
      <c r="Y273" s="0" t="n">
        <v>143.2066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-3.207745E-009</v>
      </c>
      <c r="AF273" s="0" t="n">
        <v>1.412187E-008</v>
      </c>
      <c r="AG273" s="0" t="n">
        <v>-2.357545E-009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670.1672</v>
      </c>
      <c r="B274" s="0" t="n">
        <v>2.775097</v>
      </c>
      <c r="C274" s="0" t="n">
        <v>-0.0858473</v>
      </c>
      <c r="D274" s="0" t="n">
        <v>3.274945</v>
      </c>
      <c r="E274" s="0" t="n">
        <v>0.01319072</v>
      </c>
      <c r="F274" s="0" t="n">
        <v>-0.006559181</v>
      </c>
      <c r="G274" s="0" t="n">
        <v>-0.01095251</v>
      </c>
      <c r="H274" s="0" t="n">
        <v>0.9998316</v>
      </c>
      <c r="I274" s="0" t="n">
        <v>0.6368597</v>
      </c>
      <c r="J274" s="0" t="n">
        <v>0.05483333</v>
      </c>
      <c r="K274" s="0" t="n">
        <v>0.5192151</v>
      </c>
      <c r="L274" s="0" t="n">
        <v>-0.03340689</v>
      </c>
      <c r="M274" s="0" t="n">
        <v>0.8522283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52.79112</v>
      </c>
      <c r="S274" s="0" t="n">
        <v>114.7301</v>
      </c>
      <c r="T274" s="0" t="n">
        <v>149.5744</v>
      </c>
      <c r="U274" s="0" t="n">
        <v>175.8374</v>
      </c>
      <c r="V274" s="0" t="n">
        <v>187.8344</v>
      </c>
      <c r="W274" s="0" t="n">
        <v>170.6941</v>
      </c>
      <c r="X274" s="0" t="n">
        <v>150.9361</v>
      </c>
      <c r="Y274" s="0" t="n">
        <v>147.8714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6.578585E-009</v>
      </c>
      <c r="AF274" s="0" t="n">
        <v>-3.39365E-008</v>
      </c>
      <c r="AG274" s="0" t="n">
        <v>1.0945E-008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670.2177</v>
      </c>
      <c r="B275" s="0" t="n">
        <v>2.773745</v>
      </c>
      <c r="C275" s="0" t="n">
        <v>-0.08609302</v>
      </c>
      <c r="D275" s="0" t="n">
        <v>3.274837</v>
      </c>
      <c r="E275" s="0" t="n">
        <v>0.01319072</v>
      </c>
      <c r="F275" s="0" t="n">
        <v>-0.006559304</v>
      </c>
      <c r="G275" s="0" t="n">
        <v>-0.01095248</v>
      </c>
      <c r="H275" s="0" t="n">
        <v>0.9998315</v>
      </c>
      <c r="I275" s="0" t="n">
        <v>0.6368597</v>
      </c>
      <c r="J275" s="0" t="n">
        <v>0.05694015</v>
      </c>
      <c r="K275" s="0" t="n">
        <v>0.5159737</v>
      </c>
      <c r="L275" s="0" t="n">
        <v>-0.03440167</v>
      </c>
      <c r="M275" s="0" t="n">
        <v>0.8540173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56.50767</v>
      </c>
      <c r="S275" s="0" t="n">
        <v>122.5138</v>
      </c>
      <c r="T275" s="0" t="n">
        <v>159.4808</v>
      </c>
      <c r="U275" s="0" t="n">
        <v>187.4086</v>
      </c>
      <c r="V275" s="0" t="n">
        <v>200.0371</v>
      </c>
      <c r="W275" s="0" t="n">
        <v>181.868</v>
      </c>
      <c r="X275" s="0" t="n">
        <v>160.8125</v>
      </c>
      <c r="Y275" s="0" t="n">
        <v>157.7472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1.951163E-009</v>
      </c>
      <c r="AF275" s="0" t="n">
        <v>-5.979844E-008</v>
      </c>
      <c r="AG275" s="0" t="n">
        <v>1.21427E-008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670.2678</v>
      </c>
      <c r="B276" s="0" t="n">
        <v>2.773518</v>
      </c>
      <c r="C276" s="0" t="n">
        <v>-0.08613432</v>
      </c>
      <c r="D276" s="0" t="n">
        <v>3.274819</v>
      </c>
      <c r="E276" s="0" t="n">
        <v>0.01319071</v>
      </c>
      <c r="F276" s="0" t="n">
        <v>-0.006559334</v>
      </c>
      <c r="G276" s="0" t="n">
        <v>-0.01095247</v>
      </c>
      <c r="H276" s="0" t="n">
        <v>0.9998315</v>
      </c>
      <c r="I276" s="0" t="n">
        <v>0.6368597</v>
      </c>
      <c r="J276" s="0" t="n">
        <v>0.05857689</v>
      </c>
      <c r="K276" s="0" t="n">
        <v>0.5134335</v>
      </c>
      <c r="L276" s="0" t="n">
        <v>-0.03515916</v>
      </c>
      <c r="M276" s="0" t="n">
        <v>0.8554056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56.58728</v>
      </c>
      <c r="S276" s="0" t="n">
        <v>122.6176</v>
      </c>
      <c r="T276" s="0" t="n">
        <v>159.5616</v>
      </c>
      <c r="U276" s="0" t="n">
        <v>187.4864</v>
      </c>
      <c r="V276" s="0" t="n">
        <v>200.0848</v>
      </c>
      <c r="W276" s="0" t="n">
        <v>181.9303</v>
      </c>
      <c r="X276" s="0" t="n">
        <v>160.8667</v>
      </c>
      <c r="Y276" s="0" t="n">
        <v>157.845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-6.909807E-009</v>
      </c>
      <c r="AF276" s="0" t="n">
        <v>-1.854513E-008</v>
      </c>
      <c r="AG276" s="0" t="n">
        <v>8.374743E-009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670.3187</v>
      </c>
      <c r="B277" s="0" t="n">
        <v>2.77348</v>
      </c>
      <c r="C277" s="0" t="n">
        <v>-0.08614127</v>
      </c>
      <c r="D277" s="0" t="n">
        <v>3.274816</v>
      </c>
      <c r="E277" s="0" t="n">
        <v>0.01319076</v>
      </c>
      <c r="F277" s="0" t="n">
        <v>-0.006559312</v>
      </c>
      <c r="G277" s="0" t="n">
        <v>-0.01095247</v>
      </c>
      <c r="H277" s="0" t="n">
        <v>0.9998315</v>
      </c>
      <c r="I277" s="0" t="n">
        <v>0.6368597</v>
      </c>
      <c r="J277" s="0" t="n">
        <v>0.05983469</v>
      </c>
      <c r="K277" s="0" t="n">
        <v>0.5114335</v>
      </c>
      <c r="L277" s="0" t="n">
        <v>-0.03572882</v>
      </c>
      <c r="M277" s="0" t="n">
        <v>0.8564923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53.2078</v>
      </c>
      <c r="S277" s="0" t="n">
        <v>115.281</v>
      </c>
      <c r="T277" s="0" t="n">
        <v>150.0038</v>
      </c>
      <c r="U277" s="0" t="n">
        <v>176.2527</v>
      </c>
      <c r="V277" s="0" t="n">
        <v>188.089</v>
      </c>
      <c r="W277" s="0" t="n">
        <v>171.0266</v>
      </c>
      <c r="X277" s="0" t="n">
        <v>151.2253</v>
      </c>
      <c r="Y277" s="0" t="n">
        <v>148.3935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2.389864E-008</v>
      </c>
      <c r="AF277" s="0" t="n">
        <v>7.205213E-009</v>
      </c>
      <c r="AG277" s="0" t="n">
        <v>-4.354988E-009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670.3674</v>
      </c>
      <c r="B278" s="0" t="n">
        <v>2.773473</v>
      </c>
      <c r="C278" s="0" t="n">
        <v>-0.08614244</v>
      </c>
      <c r="D278" s="0" t="n">
        <v>3.274816</v>
      </c>
      <c r="E278" s="0" t="n">
        <v>0.01319076</v>
      </c>
      <c r="F278" s="0" t="n">
        <v>-0.006559353</v>
      </c>
      <c r="G278" s="0" t="n">
        <v>-0.01095247</v>
      </c>
      <c r="H278" s="0" t="n">
        <v>0.9998315</v>
      </c>
      <c r="I278" s="0" t="n">
        <v>0.6368597</v>
      </c>
      <c r="J278" s="0" t="n">
        <v>0.06079628</v>
      </c>
      <c r="K278" s="0" t="n">
        <v>0.5098525</v>
      </c>
      <c r="L278" s="0" t="n">
        <v>-0.03615463</v>
      </c>
      <c r="M278" s="0" t="n">
        <v>0.8573489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53.21111</v>
      </c>
      <c r="S278" s="0" t="n">
        <v>115.2853</v>
      </c>
      <c r="T278" s="0" t="n">
        <v>150.0072</v>
      </c>
      <c r="U278" s="0" t="n">
        <v>176.2558</v>
      </c>
      <c r="V278" s="0" t="n">
        <v>188.091</v>
      </c>
      <c r="W278" s="0" t="n">
        <v>171.0293</v>
      </c>
      <c r="X278" s="0" t="n">
        <v>151.2274</v>
      </c>
      <c r="Y278" s="0" t="n">
        <v>148.3976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4.364291E-009</v>
      </c>
      <c r="AF278" s="0" t="n">
        <v>-2.027784E-008</v>
      </c>
      <c r="AG278" s="0" t="n">
        <v>2.888132E-009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670.4178</v>
      </c>
      <c r="B279" s="0" t="n">
        <v>2.773472</v>
      </c>
      <c r="C279" s="0" t="n">
        <v>-0.08614263</v>
      </c>
      <c r="D279" s="0" t="n">
        <v>3.274816</v>
      </c>
      <c r="E279" s="0" t="n">
        <v>0.01319075</v>
      </c>
      <c r="F279" s="0" t="n">
        <v>-0.006559439</v>
      </c>
      <c r="G279" s="0" t="n">
        <v>-0.01095245</v>
      </c>
      <c r="H279" s="0" t="n">
        <v>0.9998315</v>
      </c>
      <c r="I279" s="0" t="n">
        <v>0.6368597</v>
      </c>
      <c r="J279" s="0" t="n">
        <v>0.06153068</v>
      </c>
      <c r="K279" s="0" t="n">
        <v>0.5086017</v>
      </c>
      <c r="L279" s="0" t="n">
        <v>-0.03647281</v>
      </c>
      <c r="M279" s="0" t="n">
        <v>0.8580257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55.47606</v>
      </c>
      <c r="S279" s="0" t="n">
        <v>120.1919</v>
      </c>
      <c r="T279" s="0" t="n">
        <v>156.3911</v>
      </c>
      <c r="U279" s="0" t="n">
        <v>183.7567</v>
      </c>
      <c r="V279" s="0" t="n">
        <v>196.0952</v>
      </c>
      <c r="W279" s="0" t="n">
        <v>178.3076</v>
      </c>
      <c r="X279" s="0" t="n">
        <v>157.6631</v>
      </c>
      <c r="Y279" s="0" t="n">
        <v>154.7131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-8.325145E-009</v>
      </c>
      <c r="AF279" s="0" t="n">
        <v>-4.473073E-008</v>
      </c>
      <c r="AG279" s="0" t="n">
        <v>1.097143E-008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670.4673</v>
      </c>
      <c r="B280" s="0" t="n">
        <v>2.773472</v>
      </c>
      <c r="C280" s="0" t="n">
        <v>-0.08614267</v>
      </c>
      <c r="D280" s="0" t="n">
        <v>3.274816</v>
      </c>
      <c r="E280" s="0" t="n">
        <v>0.01319076</v>
      </c>
      <c r="F280" s="0" t="n">
        <v>-0.006559532</v>
      </c>
      <c r="G280" s="0" t="n">
        <v>-0.01095244</v>
      </c>
      <c r="H280" s="0" t="n">
        <v>0.9998315</v>
      </c>
      <c r="I280" s="0" t="n">
        <v>0.6368597</v>
      </c>
      <c r="J280" s="0" t="n">
        <v>0.06209251</v>
      </c>
      <c r="K280" s="0" t="n">
        <v>0.5076144</v>
      </c>
      <c r="L280" s="0" t="n">
        <v>-0.03671155</v>
      </c>
      <c r="M280" s="0" t="n">
        <v>0.8585595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55.47621</v>
      </c>
      <c r="S280" s="0" t="n">
        <v>120.192</v>
      </c>
      <c r="T280" s="0" t="n">
        <v>156.3913</v>
      </c>
      <c r="U280" s="0" t="n">
        <v>183.7567</v>
      </c>
      <c r="V280" s="0" t="n">
        <v>196.0955</v>
      </c>
      <c r="W280" s="0" t="n">
        <v>178.3076</v>
      </c>
      <c r="X280" s="0" t="n">
        <v>157.6632</v>
      </c>
      <c r="Y280" s="0" t="n">
        <v>154.7133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1.646466E-009</v>
      </c>
      <c r="AF280" s="0" t="n">
        <v>-5.058969E-008</v>
      </c>
      <c r="AG280" s="0" t="n">
        <v>6.979629E-010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670.5177</v>
      </c>
      <c r="B281" s="0" t="n">
        <v>2.773472</v>
      </c>
      <c r="C281" s="0" t="n">
        <v>-0.08614267</v>
      </c>
      <c r="D281" s="0" t="n">
        <v>3.274816</v>
      </c>
      <c r="E281" s="0" t="n">
        <v>0.01319076</v>
      </c>
      <c r="F281" s="0" t="n">
        <v>-0.006559322</v>
      </c>
      <c r="G281" s="0" t="n">
        <v>-0.01095241</v>
      </c>
      <c r="H281" s="0" t="n">
        <v>0.9998315</v>
      </c>
      <c r="I281" s="0" t="n">
        <v>0.6368597</v>
      </c>
      <c r="J281" s="0" t="n">
        <v>0.06252372</v>
      </c>
      <c r="K281" s="0" t="n">
        <v>0.5068384</v>
      </c>
      <c r="L281" s="0" t="n">
        <v>-0.03689197</v>
      </c>
      <c r="M281" s="0" t="n">
        <v>0.8589788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56.60839</v>
      </c>
      <c r="S281" s="0" t="n">
        <v>122.6451</v>
      </c>
      <c r="T281" s="0" t="n">
        <v>159.583</v>
      </c>
      <c r="U281" s="0" t="n">
        <v>187.5069</v>
      </c>
      <c r="V281" s="0" t="n">
        <v>200.0974</v>
      </c>
      <c r="W281" s="0" t="n">
        <v>181.9466</v>
      </c>
      <c r="X281" s="0" t="n">
        <v>160.8808</v>
      </c>
      <c r="Y281" s="0" t="n">
        <v>157.8707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6.604491E-009</v>
      </c>
      <c r="AF281" s="0" t="n">
        <v>1.044734E-007</v>
      </c>
      <c r="AG281" s="0" t="n">
        <v>2.049667E-008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670.5676</v>
      </c>
      <c r="B282" s="0" t="n">
        <v>2.773472</v>
      </c>
      <c r="C282" s="0" t="n">
        <v>-0.08614267</v>
      </c>
      <c r="D282" s="0" t="n">
        <v>3.274816</v>
      </c>
      <c r="E282" s="0" t="n">
        <v>0.01319074</v>
      </c>
      <c r="F282" s="0" t="n">
        <v>-0.006559368</v>
      </c>
      <c r="G282" s="0" t="n">
        <v>-0.01095238</v>
      </c>
      <c r="H282" s="0" t="n">
        <v>0.9998315</v>
      </c>
      <c r="I282" s="0" t="n">
        <v>0.6276863</v>
      </c>
      <c r="J282" s="0" t="n">
        <v>0.06285591</v>
      </c>
      <c r="K282" s="0" t="n">
        <v>0.5062313</v>
      </c>
      <c r="L282" s="0" t="n">
        <v>-0.03702943</v>
      </c>
      <c r="M282" s="0" t="n">
        <v>0.8593066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53.07684</v>
      </c>
      <c r="S282" s="0" t="n">
        <v>115.1515</v>
      </c>
      <c r="T282" s="0" t="n">
        <v>149.8732</v>
      </c>
      <c r="U282" s="0" t="n">
        <v>176.1176</v>
      </c>
      <c r="V282" s="0" t="n">
        <v>187.9597</v>
      </c>
      <c r="W282" s="0" t="n">
        <v>170.8933</v>
      </c>
      <c r="X282" s="0" t="n">
        <v>151.0952</v>
      </c>
      <c r="Y282" s="0" t="n">
        <v>148.2587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-1.492209E-008</v>
      </c>
      <c r="AF282" s="0" t="n">
        <v>-1.680879E-008</v>
      </c>
      <c r="AG282" s="0" t="n">
        <v>1.986907E-008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670.6193</v>
      </c>
      <c r="B283" s="0" t="n">
        <v>2.773472</v>
      </c>
      <c r="C283" s="0" t="n">
        <v>-0.08614267</v>
      </c>
      <c r="D283" s="0" t="n">
        <v>3.274816</v>
      </c>
      <c r="E283" s="0" t="n">
        <v>0.01319072</v>
      </c>
      <c r="F283" s="0" t="n">
        <v>-0.006559417</v>
      </c>
      <c r="G283" s="0" t="n">
        <v>-0.01095238</v>
      </c>
      <c r="H283" s="0" t="n">
        <v>0.9998315</v>
      </c>
      <c r="I283" s="0" t="n">
        <v>0.6138883</v>
      </c>
      <c r="J283" s="0" t="n">
        <v>0.06311266</v>
      </c>
      <c r="K283" s="0" t="n">
        <v>0.5057586</v>
      </c>
      <c r="L283" s="0" t="n">
        <v>-0.03713495</v>
      </c>
      <c r="M283" s="0" t="n">
        <v>0.8595616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42.58485</v>
      </c>
      <c r="S283" s="0" t="n">
        <v>92.77313</v>
      </c>
      <c r="T283" s="0" t="n">
        <v>120.8464</v>
      </c>
      <c r="U283" s="0" t="n">
        <v>142.0548</v>
      </c>
      <c r="V283" s="0" t="n">
        <v>151.6471</v>
      </c>
      <c r="W283" s="0" t="n">
        <v>137.837</v>
      </c>
      <c r="X283" s="0" t="n">
        <v>121.8393</v>
      </c>
      <c r="Y283" s="0" t="n">
        <v>119.5288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-8.467305E-009</v>
      </c>
      <c r="AF283" s="0" t="n">
        <v>-2.492959E-008</v>
      </c>
      <c r="AG283" s="0" t="n">
        <v>-5.065111E-009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670.6685</v>
      </c>
      <c r="B284" s="0" t="n">
        <v>2.773472</v>
      </c>
      <c r="C284" s="0" t="n">
        <v>-0.08614267</v>
      </c>
      <c r="D284" s="0" t="n">
        <v>3.274816</v>
      </c>
      <c r="E284" s="0" t="n">
        <v>0.01319072</v>
      </c>
      <c r="F284" s="0" t="n">
        <v>-0.006559387</v>
      </c>
      <c r="G284" s="0" t="n">
        <v>-0.01095238</v>
      </c>
      <c r="H284" s="0" t="n">
        <v>0.9998315</v>
      </c>
      <c r="I284" s="0" t="n">
        <v>0.6032319</v>
      </c>
      <c r="J284" s="0" t="n">
        <v>0.06331167</v>
      </c>
      <c r="K284" s="0" t="n">
        <v>0.5053919</v>
      </c>
      <c r="L284" s="0" t="n">
        <v>-0.03721648</v>
      </c>
      <c r="M284" s="0" t="n">
        <v>0.859759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49.95077</v>
      </c>
      <c r="S284" s="0" t="n">
        <v>109.3842</v>
      </c>
      <c r="T284" s="0" t="n">
        <v>142.629</v>
      </c>
      <c r="U284" s="0" t="n">
        <v>167.729</v>
      </c>
      <c r="V284" s="0" t="n">
        <v>179.1146</v>
      </c>
      <c r="W284" s="0" t="n">
        <v>162.7433</v>
      </c>
      <c r="X284" s="0" t="n">
        <v>143.8121</v>
      </c>
      <c r="Y284" s="0" t="n">
        <v>141.0508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1.586958E-009</v>
      </c>
      <c r="AF284" s="0" t="n">
        <v>1.549906E-008</v>
      </c>
      <c r="AG284" s="0" t="n">
        <v>-6.229796E-010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670.7184</v>
      </c>
      <c r="B285" s="0" t="n">
        <v>2.773472</v>
      </c>
      <c r="C285" s="0" t="n">
        <v>-0.08614267</v>
      </c>
      <c r="D285" s="0" t="n">
        <v>3.274816</v>
      </c>
      <c r="E285" s="0" t="n">
        <v>0.01319071</v>
      </c>
      <c r="F285" s="0" t="n">
        <v>-0.00655947</v>
      </c>
      <c r="G285" s="0" t="n">
        <v>-0.01095238</v>
      </c>
      <c r="H285" s="0" t="n">
        <v>0.9998316</v>
      </c>
      <c r="I285" s="0" t="n">
        <v>0.6032319</v>
      </c>
      <c r="J285" s="0" t="n">
        <v>0.06346628</v>
      </c>
      <c r="K285" s="0" t="n">
        <v>0.5051085</v>
      </c>
      <c r="L285" s="0" t="n">
        <v>-0.03727983</v>
      </c>
      <c r="M285" s="0" t="n">
        <v>0.8599114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39.8187</v>
      </c>
      <c r="S285" s="0" t="n">
        <v>87.36531</v>
      </c>
      <c r="T285" s="0" t="n">
        <v>113.9613</v>
      </c>
      <c r="U285" s="0" t="n">
        <v>134.0367</v>
      </c>
      <c r="V285" s="0" t="n">
        <v>143.1528</v>
      </c>
      <c r="W285" s="0" t="n">
        <v>130.0508</v>
      </c>
      <c r="X285" s="0" t="n">
        <v>114.9098</v>
      </c>
      <c r="Y285" s="0" t="n">
        <v>112.6933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-7.616074E-009</v>
      </c>
      <c r="AF285" s="0" t="n">
        <v>-2.582738E-008</v>
      </c>
      <c r="AG285" s="0" t="n">
        <v>-5.978158E-009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670.7693</v>
      </c>
      <c r="B286" s="0" t="n">
        <v>2.773472</v>
      </c>
      <c r="C286" s="0" t="n">
        <v>-0.08614267</v>
      </c>
      <c r="D286" s="0" t="n">
        <v>3.274816</v>
      </c>
      <c r="E286" s="0" t="n">
        <v>0.01319071</v>
      </c>
      <c r="F286" s="0" t="n">
        <v>-0.006559514</v>
      </c>
      <c r="G286" s="0" t="n">
        <v>-0.01095239</v>
      </c>
      <c r="H286" s="0" t="n">
        <v>0.9998315</v>
      </c>
      <c r="I286" s="0" t="n">
        <v>0.6032319</v>
      </c>
      <c r="J286" s="0" t="n">
        <v>0.06358647</v>
      </c>
      <c r="K286" s="0" t="n">
        <v>0.5048897</v>
      </c>
      <c r="L286" s="0" t="n">
        <v>-0.03732915</v>
      </c>
      <c r="M286" s="0" t="n">
        <v>0.8600289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47.55998</v>
      </c>
      <c r="S286" s="0" t="n">
        <v>104.3517</v>
      </c>
      <c r="T286" s="0" t="n">
        <v>136.1192</v>
      </c>
      <c r="U286" s="0" t="n">
        <v>160.0981</v>
      </c>
      <c r="V286" s="0" t="n">
        <v>170.9869</v>
      </c>
      <c r="W286" s="0" t="n">
        <v>155.337</v>
      </c>
      <c r="X286" s="0" t="n">
        <v>137.2522</v>
      </c>
      <c r="Y286" s="0" t="n">
        <v>134.6046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2.069706E-009</v>
      </c>
      <c r="AF286" s="0" t="n">
        <v>-8.698358E-009</v>
      </c>
      <c r="AG286" s="0" t="n">
        <v>-5.194626E-009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670.8188</v>
      </c>
      <c r="B287" s="0" t="n">
        <v>2.775882</v>
      </c>
      <c r="C287" s="0" t="n">
        <v>-0.1162147</v>
      </c>
      <c r="D287" s="0" t="n">
        <v>3.270844</v>
      </c>
      <c r="E287" s="0" t="n">
        <v>0.01319071</v>
      </c>
      <c r="F287" s="0" t="n">
        <v>-0.006559549</v>
      </c>
      <c r="G287" s="0" t="n">
        <v>-0.01095239</v>
      </c>
      <c r="H287" s="0" t="n">
        <v>0.9998315</v>
      </c>
      <c r="I287" s="0" t="n">
        <v>0.6032319</v>
      </c>
      <c r="J287" s="0" t="n">
        <v>0.06395417</v>
      </c>
      <c r="K287" s="0" t="n">
        <v>0.5047528</v>
      </c>
      <c r="L287" s="0" t="n">
        <v>-0.03753291</v>
      </c>
      <c r="M287" s="0" t="n">
        <v>0.8600731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49.86901</v>
      </c>
      <c r="S287" s="0" t="n">
        <v>109.3075</v>
      </c>
      <c r="T287" s="0" t="n">
        <v>142.5477</v>
      </c>
      <c r="U287" s="0" t="n">
        <v>167.6277</v>
      </c>
      <c r="V287" s="0" t="n">
        <v>179.0139</v>
      </c>
      <c r="W287" s="0" t="n">
        <v>162.6248</v>
      </c>
      <c r="X287" s="0" t="n">
        <v>143.6846</v>
      </c>
      <c r="Y287" s="0" t="n">
        <v>140.8945</v>
      </c>
      <c r="Z287" s="0" t="n">
        <v>0</v>
      </c>
      <c r="AA287" s="0" t="n">
        <v>1</v>
      </c>
      <c r="AB287" s="0" t="n">
        <v>0.003668824</v>
      </c>
      <c r="AC287" s="0" t="n">
        <v>-0.04577173</v>
      </c>
      <c r="AD287" s="0" t="n">
        <v>-0.006044363</v>
      </c>
      <c r="AE287" s="0" t="n">
        <v>-3.832032E-009</v>
      </c>
      <c r="AF287" s="0" t="n">
        <v>-3.745937E-009</v>
      </c>
      <c r="AG287" s="0" t="n">
        <v>-1.777643E-009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670.8689</v>
      </c>
      <c r="B288" s="0" t="n">
        <v>2.777798</v>
      </c>
      <c r="C288" s="0" t="n">
        <v>-0.1216095</v>
      </c>
      <c r="D288" s="0" t="n">
        <v>3.266886</v>
      </c>
      <c r="E288" s="0" t="n">
        <v>0.0131907</v>
      </c>
      <c r="F288" s="0" t="n">
        <v>-0.006559517</v>
      </c>
      <c r="G288" s="0" t="n">
        <v>-0.01095241</v>
      </c>
      <c r="H288" s="0" t="n">
        <v>0.9998315</v>
      </c>
      <c r="I288" s="0" t="n">
        <v>0.6032319</v>
      </c>
      <c r="J288" s="0" t="n">
        <v>0.06469477</v>
      </c>
      <c r="K288" s="0" t="n">
        <v>0.5047155</v>
      </c>
      <c r="L288" s="0" t="n">
        <v>-0.03796706</v>
      </c>
      <c r="M288" s="0" t="n">
        <v>0.8600206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55.17039</v>
      </c>
      <c r="S288" s="0" t="n">
        <v>119.9363</v>
      </c>
      <c r="T288" s="0" t="n">
        <v>156.088</v>
      </c>
      <c r="U288" s="0" t="n">
        <v>183.2712</v>
      </c>
      <c r="V288" s="0" t="n">
        <v>195.5887</v>
      </c>
      <c r="W288" s="0" t="n">
        <v>177.6417</v>
      </c>
      <c r="X288" s="0" t="n">
        <v>156.8931</v>
      </c>
      <c r="Y288" s="0" t="n">
        <v>153.6832</v>
      </c>
      <c r="Z288" s="0" t="n">
        <v>0</v>
      </c>
      <c r="AA288" s="0" t="n">
        <v>1</v>
      </c>
      <c r="AB288" s="0" t="n">
        <v>0.002926468</v>
      </c>
      <c r="AC288" s="0" t="n">
        <v>0.02501248</v>
      </c>
      <c r="AD288" s="0" t="n">
        <v>-0.007520055</v>
      </c>
      <c r="AE288" s="0" t="n">
        <v>-2.351918E-009</v>
      </c>
      <c r="AF288" s="0" t="n">
        <v>9.558101E-009</v>
      </c>
      <c r="AG288" s="0" t="n">
        <v>-5.116116E-009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670.9184</v>
      </c>
      <c r="B289" s="0" t="n">
        <v>2.778969</v>
      </c>
      <c r="C289" s="0" t="n">
        <v>-0.05615206</v>
      </c>
      <c r="D289" s="0" t="n">
        <v>3.264459</v>
      </c>
      <c r="E289" s="0" t="n">
        <v>0.01319072</v>
      </c>
      <c r="F289" s="0" t="n">
        <v>-0.006559492</v>
      </c>
      <c r="G289" s="0" t="n">
        <v>-0.01095246</v>
      </c>
      <c r="H289" s="0" t="n">
        <v>0.9998315</v>
      </c>
      <c r="I289" s="0" t="n">
        <v>0.6032319</v>
      </c>
      <c r="J289" s="0" t="n">
        <v>0.06456904</v>
      </c>
      <c r="K289" s="0" t="n">
        <v>0.5048456</v>
      </c>
      <c r="L289" s="0" t="n">
        <v>-0.03790587</v>
      </c>
      <c r="M289" s="0" t="n">
        <v>0.8599564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52.8233</v>
      </c>
      <c r="S289" s="0" t="n">
        <v>114.9655</v>
      </c>
      <c r="T289" s="0" t="n">
        <v>149.6212</v>
      </c>
      <c r="U289" s="0" t="n">
        <v>175.6586</v>
      </c>
      <c r="V289" s="0" t="n">
        <v>187.4589</v>
      </c>
      <c r="W289" s="0" t="n">
        <v>170.2213</v>
      </c>
      <c r="X289" s="0" t="n">
        <v>150.2995</v>
      </c>
      <c r="Y289" s="0" t="n">
        <v>147.1939</v>
      </c>
      <c r="Z289" s="0" t="n">
        <v>0</v>
      </c>
      <c r="AA289" s="0" t="n">
        <v>1</v>
      </c>
      <c r="AB289" s="0" t="n">
        <v>-0.003437045</v>
      </c>
      <c r="AC289" s="0" t="n">
        <v>0.1038349</v>
      </c>
      <c r="AD289" s="0" t="n">
        <v>0.009816934</v>
      </c>
      <c r="AE289" s="0" t="n">
        <v>1.432795E-008</v>
      </c>
      <c r="AF289" s="0" t="n">
        <v>8.794755E-009</v>
      </c>
      <c r="AG289" s="0" t="n">
        <v>-2.962921E-008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670.969</v>
      </c>
      <c r="B290" s="0" t="n">
        <v>2.801017</v>
      </c>
      <c r="C290" s="0" t="n">
        <v>0.1976338</v>
      </c>
      <c r="D290" s="0" t="n">
        <v>3.212356</v>
      </c>
      <c r="E290" s="0" t="n">
        <v>0.01319071</v>
      </c>
      <c r="F290" s="0" t="n">
        <v>-0.006559353</v>
      </c>
      <c r="G290" s="0" t="n">
        <v>-0.0109525</v>
      </c>
      <c r="H290" s="0" t="n">
        <v>0.9998315</v>
      </c>
      <c r="I290" s="0" t="n">
        <v>0.6032319</v>
      </c>
      <c r="J290" s="0" t="n">
        <v>0.06148986</v>
      </c>
      <c r="K290" s="0" t="n">
        <v>0.5054086</v>
      </c>
      <c r="L290" s="0" t="n">
        <v>-0.03613969</v>
      </c>
      <c r="M290" s="0" t="n">
        <v>0.8599274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49.97835</v>
      </c>
      <c r="S290" s="0" t="n">
        <v>112.0351</v>
      </c>
      <c r="T290" s="0" t="n">
        <v>146.7663</v>
      </c>
      <c r="U290" s="0" t="n">
        <v>173.0791</v>
      </c>
      <c r="V290" s="0" t="n">
        <v>185.0854</v>
      </c>
      <c r="W290" s="0" t="n">
        <v>168.0816</v>
      </c>
      <c r="X290" s="0" t="n">
        <v>148.4809</v>
      </c>
      <c r="Y290" s="0" t="n">
        <v>145.8012</v>
      </c>
      <c r="Z290" s="0" t="n">
        <v>0</v>
      </c>
      <c r="AA290" s="0" t="n">
        <v>1</v>
      </c>
      <c r="AB290" s="0" t="n">
        <v>0.05561376</v>
      </c>
      <c r="AC290" s="0" t="n">
        <v>0.4216475</v>
      </c>
      <c r="AD290" s="0" t="n">
        <v>-0.1335316</v>
      </c>
      <c r="AE290" s="0" t="n">
        <v>3.461197E-009</v>
      </c>
      <c r="AF290" s="0" t="n">
        <v>6.595786E-008</v>
      </c>
      <c r="AG290" s="0" t="n">
        <v>-2.215849E-008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671.0187</v>
      </c>
      <c r="B291" s="0" t="n">
        <v>3.006413</v>
      </c>
      <c r="C291" s="0" t="n">
        <v>0.00429593</v>
      </c>
      <c r="D291" s="0" t="n">
        <v>2.889986</v>
      </c>
      <c r="E291" s="0" t="n">
        <v>0.01319072</v>
      </c>
      <c r="F291" s="0" t="n">
        <v>-0.006559301</v>
      </c>
      <c r="G291" s="0" t="n">
        <v>-0.01095252</v>
      </c>
      <c r="H291" s="0" t="n">
        <v>0.9998315</v>
      </c>
      <c r="I291" s="0" t="n">
        <v>0.6032319</v>
      </c>
      <c r="J291" s="0" t="n">
        <v>0.05665578</v>
      </c>
      <c r="K291" s="0" t="n">
        <v>0.5110323</v>
      </c>
      <c r="L291" s="0" t="n">
        <v>-0.03378301</v>
      </c>
      <c r="M291" s="0" t="n">
        <v>0.8570267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36.4952</v>
      </c>
      <c r="S291" s="0" t="n">
        <v>93.0853</v>
      </c>
      <c r="T291" s="0" t="n">
        <v>124.9067</v>
      </c>
      <c r="U291" s="0" t="n">
        <v>149.2646</v>
      </c>
      <c r="V291" s="0" t="n">
        <v>160.7952</v>
      </c>
      <c r="W291" s="0" t="n">
        <v>145.5021</v>
      </c>
      <c r="X291" s="0" t="n">
        <v>128.2682</v>
      </c>
      <c r="Y291" s="0" t="n">
        <v>126.4155</v>
      </c>
      <c r="Z291" s="0" t="n">
        <v>0</v>
      </c>
      <c r="AA291" s="0" t="n">
        <v>1</v>
      </c>
      <c r="AB291" s="0" t="n">
        <v>0.1077266</v>
      </c>
      <c r="AC291" s="0" t="n">
        <v>-0.6412939</v>
      </c>
      <c r="AD291" s="0" t="n">
        <v>-0.4656692</v>
      </c>
      <c r="AE291" s="0" t="n">
        <v>2.028514E-009</v>
      </c>
      <c r="AF291" s="0" t="n">
        <v>2.640205E-008</v>
      </c>
      <c r="AG291" s="0" t="n">
        <v>-6.998897E-009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671.0693</v>
      </c>
      <c r="B292" s="0" t="n">
        <v>3.046398</v>
      </c>
      <c r="C292" s="0" t="n">
        <v>-0.2505282</v>
      </c>
      <c r="D292" s="0" t="n">
        <v>2.708532</v>
      </c>
      <c r="E292" s="0" t="n">
        <v>0.0131907</v>
      </c>
      <c r="F292" s="0" t="n">
        <v>-0.006559283</v>
      </c>
      <c r="G292" s="0" t="n">
        <v>-0.01095252</v>
      </c>
      <c r="H292" s="0" t="n">
        <v>0.9998315</v>
      </c>
      <c r="I292" s="0" t="n">
        <v>0.6032319</v>
      </c>
      <c r="J292" s="0" t="n">
        <v>0.05980855</v>
      </c>
      <c r="K292" s="0" t="n">
        <v>0.5208079</v>
      </c>
      <c r="L292" s="0" t="n">
        <v>-0.03661163</v>
      </c>
      <c r="M292" s="0" t="n">
        <v>0.8507889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41.86861</v>
      </c>
      <c r="S292" s="0" t="n">
        <v>102.9335</v>
      </c>
      <c r="T292" s="0" t="n">
        <v>136.1383</v>
      </c>
      <c r="U292" s="0" t="n">
        <v>160.0469</v>
      </c>
      <c r="V292" s="0" t="n">
        <v>171.536</v>
      </c>
      <c r="W292" s="0" t="n">
        <v>152.9906</v>
      </c>
      <c r="X292" s="0" t="n">
        <v>132.4697</v>
      </c>
      <c r="Y292" s="0" t="n">
        <v>127.9619</v>
      </c>
      <c r="Z292" s="0" t="n">
        <v>0</v>
      </c>
      <c r="AA292" s="0" t="n">
        <v>1</v>
      </c>
      <c r="AB292" s="0" t="n">
        <v>5.327246E-005</v>
      </c>
      <c r="AC292" s="0" t="n">
        <v>0.001032246</v>
      </c>
      <c r="AD292" s="0" t="n">
        <v>6.787689E-006</v>
      </c>
      <c r="AE292" s="0" t="n">
        <v>-1.00235E-008</v>
      </c>
      <c r="AF292" s="0" t="n">
        <v>5.162772E-009</v>
      </c>
      <c r="AG292" s="0" t="n">
        <v>-1.503476E-009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671.1184</v>
      </c>
      <c r="B293" s="0" t="n">
        <v>3.053122</v>
      </c>
      <c r="C293" s="0" t="n">
        <v>-0.2932821</v>
      </c>
      <c r="D293" s="0" t="n">
        <v>2.678035</v>
      </c>
      <c r="E293" s="0" t="n">
        <v>0.01319071</v>
      </c>
      <c r="F293" s="0" t="n">
        <v>-0.006559266</v>
      </c>
      <c r="G293" s="0" t="n">
        <v>-0.01095252</v>
      </c>
      <c r="H293" s="0" t="n">
        <v>0.9998315</v>
      </c>
      <c r="I293" s="0" t="n">
        <v>0.6032319</v>
      </c>
      <c r="J293" s="0" t="n">
        <v>0.0639702</v>
      </c>
      <c r="K293" s="0" t="n">
        <v>0.5295432</v>
      </c>
      <c r="L293" s="0" t="n">
        <v>-0.04009269</v>
      </c>
      <c r="M293" s="0" t="n">
        <v>0.8449168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49.67621</v>
      </c>
      <c r="S293" s="0" t="n">
        <v>107.79</v>
      </c>
      <c r="T293" s="0" t="n">
        <v>138.6884</v>
      </c>
      <c r="U293" s="0" t="n">
        <v>159.7165</v>
      </c>
      <c r="V293" s="0" t="n">
        <v>169.7244</v>
      </c>
      <c r="W293" s="0" t="n">
        <v>150.0459</v>
      </c>
      <c r="X293" s="0" t="n">
        <v>128.3447</v>
      </c>
      <c r="Y293" s="0" t="n">
        <v>121.8683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4.840172E-009</v>
      </c>
      <c r="AF293" s="0" t="n">
        <v>8.616899E-009</v>
      </c>
      <c r="AG293" s="0" t="n">
        <v>2.113167E-009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671.169</v>
      </c>
      <c r="B294" s="0" t="n">
        <v>3.054252</v>
      </c>
      <c r="C294" s="0" t="n">
        <v>-0.3004677</v>
      </c>
      <c r="D294" s="0" t="n">
        <v>2.672909</v>
      </c>
      <c r="E294" s="0" t="n">
        <v>0.01319069</v>
      </c>
      <c r="F294" s="0" t="n">
        <v>-0.006559348</v>
      </c>
      <c r="G294" s="0" t="n">
        <v>-0.01095254</v>
      </c>
      <c r="H294" s="0" t="n">
        <v>0.9998315</v>
      </c>
      <c r="I294" s="0" t="n">
        <v>0.6032319</v>
      </c>
      <c r="J294" s="0" t="n">
        <v>0.06741454</v>
      </c>
      <c r="K294" s="0" t="n">
        <v>0.5364611</v>
      </c>
      <c r="L294" s="0" t="n">
        <v>-0.04304743</v>
      </c>
      <c r="M294" s="0" t="n">
        <v>0.8401261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57.63891</v>
      </c>
      <c r="S294" s="0" t="n">
        <v>120.1878</v>
      </c>
      <c r="T294" s="0" t="n">
        <v>153.1149</v>
      </c>
      <c r="U294" s="0" t="n">
        <v>175.1465</v>
      </c>
      <c r="V294" s="0" t="n">
        <v>185.5743</v>
      </c>
      <c r="W294" s="0" t="n">
        <v>163.6872</v>
      </c>
      <c r="X294" s="0" t="n">
        <v>139.5647</v>
      </c>
      <c r="Y294" s="0" t="n">
        <v>131.8137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-6.131125E-009</v>
      </c>
      <c r="AF294" s="0" t="n">
        <v>-4.482624E-008</v>
      </c>
      <c r="AG294" s="0" t="n">
        <v>-1.008895E-008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671.2189</v>
      </c>
      <c r="B295" s="0" t="n">
        <v>3.054442</v>
      </c>
      <c r="C295" s="0" t="n">
        <v>-0.3016754</v>
      </c>
      <c r="D295" s="0" t="n">
        <v>2.672048</v>
      </c>
      <c r="E295" s="0" t="n">
        <v>0.01319067</v>
      </c>
      <c r="F295" s="0" t="n">
        <v>-0.006559389</v>
      </c>
      <c r="G295" s="0" t="n">
        <v>-0.01095251</v>
      </c>
      <c r="H295" s="0" t="n">
        <v>0.9998315</v>
      </c>
      <c r="I295" s="0" t="n">
        <v>0.6032319</v>
      </c>
      <c r="J295" s="0" t="n">
        <v>0.07007911</v>
      </c>
      <c r="K295" s="0" t="n">
        <v>0.5418177</v>
      </c>
      <c r="L295" s="0" t="n">
        <v>-0.04540042</v>
      </c>
      <c r="M295" s="0" t="n">
        <v>0.836338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56.228</v>
      </c>
      <c r="S295" s="0" t="n">
        <v>116.251</v>
      </c>
      <c r="T295" s="0" t="n">
        <v>147.5837</v>
      </c>
      <c r="U295" s="0" t="n">
        <v>168.541</v>
      </c>
      <c r="V295" s="0" t="n">
        <v>178.4429</v>
      </c>
      <c r="W295" s="0" t="n">
        <v>157.3186</v>
      </c>
      <c r="X295" s="0" t="n">
        <v>134.0382</v>
      </c>
      <c r="Y295" s="0" t="n">
        <v>126.4315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-3.837084E-009</v>
      </c>
      <c r="AF295" s="0" t="n">
        <v>-2.58088E-008</v>
      </c>
      <c r="AG295" s="0" t="n">
        <v>1.043516E-008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671.269</v>
      </c>
      <c r="B296" s="0" t="n">
        <v>3.054474</v>
      </c>
      <c r="C296" s="0" t="n">
        <v>-0.3018784</v>
      </c>
      <c r="D296" s="0" t="n">
        <v>2.671903</v>
      </c>
      <c r="E296" s="0" t="n">
        <v>0.01319069</v>
      </c>
      <c r="F296" s="0" t="n">
        <v>-0.00655937</v>
      </c>
      <c r="G296" s="0" t="n">
        <v>-0.0109525</v>
      </c>
      <c r="H296" s="0" t="n">
        <v>0.9998315</v>
      </c>
      <c r="I296" s="0" t="n">
        <v>0.6032319</v>
      </c>
      <c r="J296" s="0" t="n">
        <v>0.07211804</v>
      </c>
      <c r="K296" s="0" t="n">
        <v>0.5459499</v>
      </c>
      <c r="L296" s="0" t="n">
        <v>-0.04724532</v>
      </c>
      <c r="M296" s="0" t="n">
        <v>0.83337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56.43151</v>
      </c>
      <c r="S296" s="0" t="n">
        <v>116.4523</v>
      </c>
      <c r="T296" s="0" t="n">
        <v>147.72</v>
      </c>
      <c r="U296" s="0" t="n">
        <v>168.6339</v>
      </c>
      <c r="V296" s="0" t="n">
        <v>178.5112</v>
      </c>
      <c r="W296" s="0" t="n">
        <v>157.362</v>
      </c>
      <c r="X296" s="0" t="n">
        <v>134.0541</v>
      </c>
      <c r="Y296" s="0" t="n">
        <v>126.4104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6.851207E-009</v>
      </c>
      <c r="AF296" s="0" t="n">
        <v>1.38701E-008</v>
      </c>
      <c r="AG296" s="0" t="n">
        <v>4.835149E-009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671.3186</v>
      </c>
      <c r="B297" s="0" t="n">
        <v>3.05448</v>
      </c>
      <c r="C297" s="0" t="n">
        <v>-0.3019125</v>
      </c>
      <c r="D297" s="0" t="n">
        <v>2.671879</v>
      </c>
      <c r="E297" s="0" t="n">
        <v>0.01319068</v>
      </c>
      <c r="F297" s="0" t="n">
        <v>-0.006559343</v>
      </c>
      <c r="G297" s="0" t="n">
        <v>-0.01095251</v>
      </c>
      <c r="H297" s="0" t="n">
        <v>0.9998315</v>
      </c>
      <c r="I297" s="0" t="n">
        <v>0.6032319</v>
      </c>
      <c r="J297" s="0" t="n">
        <v>0.07367835</v>
      </c>
      <c r="K297" s="0" t="n">
        <v>0.5491377</v>
      </c>
      <c r="L297" s="0" t="n">
        <v>-0.0486847</v>
      </c>
      <c r="M297" s="0" t="n">
        <v>0.831053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56.47425</v>
      </c>
      <c r="S297" s="0" t="n">
        <v>116.4946</v>
      </c>
      <c r="T297" s="0" t="n">
        <v>147.7489</v>
      </c>
      <c r="U297" s="0" t="n">
        <v>168.6537</v>
      </c>
      <c r="V297" s="0" t="n">
        <v>178.5259</v>
      </c>
      <c r="W297" s="0" t="n">
        <v>157.3714</v>
      </c>
      <c r="X297" s="0" t="n">
        <v>134.0578</v>
      </c>
      <c r="Y297" s="0" t="n">
        <v>126.4063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-3.125135E-009</v>
      </c>
      <c r="AF297" s="0" t="n">
        <v>5.468415E-009</v>
      </c>
      <c r="AG297" s="0" t="n">
        <v>-6.242926E-010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0</v>
      </c>
      <c r="AP297" s="0" t="n">
        <v>0</v>
      </c>
      <c r="AQ297" s="0" t="n">
        <v>0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671.3687</v>
      </c>
      <c r="B298" s="0" t="n">
        <v>3.05448</v>
      </c>
      <c r="C298" s="0" t="n">
        <v>-0.3019182</v>
      </c>
      <c r="D298" s="0" t="n">
        <v>2.671875</v>
      </c>
      <c r="E298" s="0" t="n">
        <v>0.01319068</v>
      </c>
      <c r="F298" s="0" t="n">
        <v>-0.006559315</v>
      </c>
      <c r="G298" s="0" t="n">
        <v>-0.01095253</v>
      </c>
      <c r="H298" s="0" t="n">
        <v>0.9998315</v>
      </c>
      <c r="I298" s="0" t="n">
        <v>0.6032319</v>
      </c>
      <c r="J298" s="0" t="n">
        <v>0.0748748</v>
      </c>
      <c r="K298" s="0" t="n">
        <v>0.5515987</v>
      </c>
      <c r="L298" s="0" t="n">
        <v>-0.04980518</v>
      </c>
      <c r="M298" s="0" t="n">
        <v>0.829248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56.48291</v>
      </c>
      <c r="S298" s="0" t="n">
        <v>116.5031</v>
      </c>
      <c r="T298" s="0" t="n">
        <v>147.7546</v>
      </c>
      <c r="U298" s="0" t="n">
        <v>168.6577</v>
      </c>
      <c r="V298" s="0" t="n">
        <v>178.5288</v>
      </c>
      <c r="W298" s="0" t="n">
        <v>157.3733</v>
      </c>
      <c r="X298" s="0" t="n">
        <v>134.0585</v>
      </c>
      <c r="Y298" s="0" t="n">
        <v>126.4055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1.873212E-009</v>
      </c>
      <c r="AF298" s="0" t="n">
        <v>2.206499E-008</v>
      </c>
      <c r="AG298" s="0" t="n">
        <v>-8.720686E-009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671.4184</v>
      </c>
      <c r="B299" s="0" t="n">
        <v>3.070281</v>
      </c>
      <c r="C299" s="0" t="n">
        <v>-0.2472116</v>
      </c>
      <c r="D299" s="0" t="n">
        <v>2.679684</v>
      </c>
      <c r="E299" s="0" t="n">
        <v>0.01319067</v>
      </c>
      <c r="F299" s="0" t="n">
        <v>-0.006559264</v>
      </c>
      <c r="G299" s="0" t="n">
        <v>-0.0109525</v>
      </c>
      <c r="H299" s="0" t="n">
        <v>0.9998315</v>
      </c>
      <c r="I299" s="0" t="n">
        <v>0.6032319</v>
      </c>
      <c r="J299" s="0" t="n">
        <v>0.07520489</v>
      </c>
      <c r="K299" s="0" t="n">
        <v>0.5535157</v>
      </c>
      <c r="L299" s="0" t="n">
        <v>-0.05027965</v>
      </c>
      <c r="M299" s="0" t="n">
        <v>0.827911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53.80689</v>
      </c>
      <c r="S299" s="0" t="n">
        <v>111.2993</v>
      </c>
      <c r="T299" s="0" t="n">
        <v>141.285</v>
      </c>
      <c r="U299" s="0" t="n">
        <v>161.3517</v>
      </c>
      <c r="V299" s="0" t="n">
        <v>170.8598</v>
      </c>
      <c r="W299" s="0" t="n">
        <v>150.5924</v>
      </c>
      <c r="X299" s="0" t="n">
        <v>128.2834</v>
      </c>
      <c r="Y299" s="0" t="n">
        <v>120.969</v>
      </c>
      <c r="Z299" s="0" t="n">
        <v>0</v>
      </c>
      <c r="AA299" s="0" t="n">
        <v>1</v>
      </c>
      <c r="AB299" s="0" t="n">
        <v>0.02225586</v>
      </c>
      <c r="AC299" s="0" t="n">
        <v>0.07673477</v>
      </c>
      <c r="AD299" s="0" t="n">
        <v>0.01032973</v>
      </c>
      <c r="AE299" s="0" t="n">
        <v>-4.859897E-010</v>
      </c>
      <c r="AF299" s="0" t="n">
        <v>2.353892E-008</v>
      </c>
      <c r="AG299" s="0" t="n">
        <v>1.47307E-008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671.4685</v>
      </c>
      <c r="B300" s="0" t="n">
        <v>3.097903</v>
      </c>
      <c r="C300" s="0" t="n">
        <v>-0.152493</v>
      </c>
      <c r="D300" s="0" t="n">
        <v>2.691446</v>
      </c>
      <c r="E300" s="0" t="n">
        <v>0.01319067</v>
      </c>
      <c r="F300" s="0" t="n">
        <v>-0.006559277</v>
      </c>
      <c r="G300" s="0" t="n">
        <v>-0.01095249</v>
      </c>
      <c r="H300" s="0" t="n">
        <v>0.9998316</v>
      </c>
      <c r="I300" s="0" t="n">
        <v>0.6032319</v>
      </c>
      <c r="J300" s="0" t="n">
        <v>0.07396631</v>
      </c>
      <c r="K300" s="0" t="n">
        <v>0.5550926</v>
      </c>
      <c r="L300" s="0" t="n">
        <v>-0.04964683</v>
      </c>
      <c r="M300" s="0" t="n">
        <v>0.8270045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50.4615</v>
      </c>
      <c r="S300" s="0" t="n">
        <v>106.5185</v>
      </c>
      <c r="T300" s="0" t="n">
        <v>136.0598</v>
      </c>
      <c r="U300" s="0" t="n">
        <v>155.9086</v>
      </c>
      <c r="V300" s="0" t="n">
        <v>165.531</v>
      </c>
      <c r="W300" s="0" t="n">
        <v>145.7434</v>
      </c>
      <c r="X300" s="0" t="n">
        <v>124.2399</v>
      </c>
      <c r="Y300" s="0" t="n">
        <v>117.1261</v>
      </c>
      <c r="Z300" s="0" t="n">
        <v>0</v>
      </c>
      <c r="AA300" s="0" t="n">
        <v>1</v>
      </c>
      <c r="AB300" s="0" t="n">
        <v>0.04199606</v>
      </c>
      <c r="AC300" s="0" t="n">
        <v>0.1452385</v>
      </c>
      <c r="AD300" s="0" t="n">
        <v>0.020392</v>
      </c>
      <c r="AE300" s="0" t="n">
        <v>-2.895706E-009</v>
      </c>
      <c r="AF300" s="0" t="n">
        <v>3.220007E-009</v>
      </c>
      <c r="AG300" s="0" t="n">
        <v>8.272181E-009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671.5185</v>
      </c>
      <c r="B301" s="0" t="n">
        <v>3.184423</v>
      </c>
      <c r="C301" s="0" t="n">
        <v>0.1066055</v>
      </c>
      <c r="D301" s="0" t="n">
        <v>2.69654</v>
      </c>
      <c r="E301" s="0" t="n">
        <v>0.01319066</v>
      </c>
      <c r="F301" s="0" t="n">
        <v>-0.006559383</v>
      </c>
      <c r="G301" s="0" t="n">
        <v>-0.01095252</v>
      </c>
      <c r="H301" s="0" t="n">
        <v>0.9998315</v>
      </c>
      <c r="I301" s="0" t="n">
        <v>0.6032319</v>
      </c>
      <c r="J301" s="0" t="n">
        <v>0.06943016</v>
      </c>
      <c r="K301" s="0" t="n">
        <v>0.556689</v>
      </c>
      <c r="L301" s="0" t="n">
        <v>-0.04676511</v>
      </c>
      <c r="M301" s="0" t="n">
        <v>0.8264925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45.9816</v>
      </c>
      <c r="S301" s="0" t="n">
        <v>101.573</v>
      </c>
      <c r="T301" s="0" t="n">
        <v>131.5418</v>
      </c>
      <c r="U301" s="0" t="n">
        <v>151.8506</v>
      </c>
      <c r="V301" s="0" t="n">
        <v>162.1669</v>
      </c>
      <c r="W301" s="0" t="n">
        <v>142.4619</v>
      </c>
      <c r="X301" s="0" t="n">
        <v>121.7645</v>
      </c>
      <c r="Y301" s="0" t="n">
        <v>114.6353</v>
      </c>
      <c r="Z301" s="0" t="n">
        <v>0</v>
      </c>
      <c r="AA301" s="0" t="n">
        <v>1</v>
      </c>
      <c r="AB301" s="0" t="n">
        <v>0.1248048</v>
      </c>
      <c r="AC301" s="0" t="n">
        <v>0.3523372</v>
      </c>
      <c r="AD301" s="0" t="n">
        <v>-0.02005706</v>
      </c>
      <c r="AE301" s="0" t="n">
        <v>-2.692322E-009</v>
      </c>
      <c r="AF301" s="0" t="n">
        <v>-7.641613E-008</v>
      </c>
      <c r="AG301" s="0" t="n">
        <v>-2.956613E-008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671.5687</v>
      </c>
      <c r="B302" s="0" t="n">
        <v>3.284197</v>
      </c>
      <c r="C302" s="0" t="n">
        <v>0.2490493</v>
      </c>
      <c r="D302" s="0" t="n">
        <v>2.595423</v>
      </c>
      <c r="E302" s="0" t="n">
        <v>0.01319067</v>
      </c>
      <c r="F302" s="0" t="n">
        <v>-0.006559308</v>
      </c>
      <c r="G302" s="0" t="n">
        <v>-0.01095249</v>
      </c>
      <c r="H302" s="0" t="n">
        <v>0.9998315</v>
      </c>
      <c r="I302" s="0" t="n">
        <v>0.6032319</v>
      </c>
      <c r="J302" s="0" t="n">
        <v>0.06115064</v>
      </c>
      <c r="K302" s="0" t="n">
        <v>0.5598669</v>
      </c>
      <c r="L302" s="0" t="n">
        <v>-0.04148432</v>
      </c>
      <c r="M302" s="0" t="n">
        <v>0.825281</v>
      </c>
      <c r="N302" s="0" t="n">
        <v>1</v>
      </c>
      <c r="O302" s="0" t="n">
        <v>-0.001110315</v>
      </c>
      <c r="P302" s="0" t="n">
        <v>-0.05107552</v>
      </c>
      <c r="Q302" s="0" t="n">
        <v>-0.00135541</v>
      </c>
      <c r="R302" s="0" t="n">
        <v>37.10751</v>
      </c>
      <c r="S302" s="0" t="n">
        <v>91.09152</v>
      </c>
      <c r="T302" s="0" t="n">
        <v>121.347</v>
      </c>
      <c r="U302" s="0" t="n">
        <v>142.4153</v>
      </c>
      <c r="V302" s="0" t="n">
        <v>154.2348</v>
      </c>
      <c r="W302" s="0" t="n">
        <v>134.6447</v>
      </c>
      <c r="X302" s="0" t="n">
        <v>115.8035</v>
      </c>
      <c r="Y302" s="0" t="n">
        <v>108.396</v>
      </c>
      <c r="Z302" s="0" t="n">
        <v>0</v>
      </c>
      <c r="AA302" s="0" t="n">
        <v>1</v>
      </c>
      <c r="AB302" s="0" t="n">
        <v>0.07747762</v>
      </c>
      <c r="AC302" s="0" t="n">
        <v>0.1768523</v>
      </c>
      <c r="AD302" s="0" t="n">
        <v>-0.1293986</v>
      </c>
      <c r="AE302" s="0" t="n">
        <v>6.922767E-009</v>
      </c>
      <c r="AF302" s="0" t="n">
        <v>2.9447E-008</v>
      </c>
      <c r="AG302" s="0" t="n">
        <v>1.429408E-008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671.6191</v>
      </c>
      <c r="B303" s="0" t="n">
        <v>3.310354</v>
      </c>
      <c r="C303" s="0" t="n">
        <v>0.2098694</v>
      </c>
      <c r="D303" s="0" t="n">
        <v>2.554787</v>
      </c>
      <c r="E303" s="0" t="n">
        <v>0.01319066</v>
      </c>
      <c r="F303" s="0" t="n">
        <v>-0.006559335</v>
      </c>
      <c r="G303" s="0" t="n">
        <v>-0.01095251</v>
      </c>
      <c r="H303" s="0" t="n">
        <v>0.9998315</v>
      </c>
      <c r="I303" s="0" t="n">
        <v>0.6032319</v>
      </c>
      <c r="J303" s="0" t="n">
        <v>0.05489835</v>
      </c>
      <c r="K303" s="0" t="n">
        <v>0.5639887</v>
      </c>
      <c r="L303" s="0" t="n">
        <v>-0.03761655</v>
      </c>
      <c r="M303" s="0" t="n">
        <v>0.8230965</v>
      </c>
      <c r="N303" s="0" t="n">
        <v>1</v>
      </c>
      <c r="O303" s="0" t="n">
        <v>-0.0002055168</v>
      </c>
      <c r="P303" s="0" t="n">
        <v>-0.009448513</v>
      </c>
      <c r="Q303" s="0" t="n">
        <v>-0.0002508163</v>
      </c>
      <c r="R303" s="0" t="n">
        <v>34.38564</v>
      </c>
      <c r="S303" s="0" t="n">
        <v>85.74281</v>
      </c>
      <c r="T303" s="0" t="n">
        <v>114.5509</v>
      </c>
      <c r="U303" s="0" t="n">
        <v>135.3481</v>
      </c>
      <c r="V303" s="0" t="n">
        <v>148.0535</v>
      </c>
      <c r="W303" s="0" t="n">
        <v>128.5566</v>
      </c>
      <c r="X303" s="0" t="n">
        <v>110.5152</v>
      </c>
      <c r="Y303" s="0" t="n">
        <v>101.8518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-4.005497E-009</v>
      </c>
      <c r="AF303" s="0" t="n">
        <v>-7.604158E-009</v>
      </c>
      <c r="AG303" s="0" t="n">
        <v>-1.320233E-008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671.6693</v>
      </c>
      <c r="B304" s="0" t="n">
        <v>3.314746</v>
      </c>
      <c r="C304" s="0" t="n">
        <v>0.2030684</v>
      </c>
      <c r="D304" s="0" t="n">
        <v>2.547952</v>
      </c>
      <c r="E304" s="0" t="n">
        <v>0.01319067</v>
      </c>
      <c r="F304" s="0" t="n">
        <v>-0.006559178</v>
      </c>
      <c r="G304" s="0" t="n">
        <v>-0.01095252</v>
      </c>
      <c r="H304" s="0" t="n">
        <v>0.9998316</v>
      </c>
      <c r="I304" s="0" t="n">
        <v>0.6032319</v>
      </c>
      <c r="J304" s="0" t="n">
        <v>0.05035628</v>
      </c>
      <c r="K304" s="0" t="n">
        <v>0.5674461</v>
      </c>
      <c r="L304" s="0" t="n">
        <v>-0.03479887</v>
      </c>
      <c r="M304" s="0" t="n">
        <v>0.8211323</v>
      </c>
      <c r="N304" s="0" t="n">
        <v>1</v>
      </c>
      <c r="O304" s="0" t="n">
        <v>-3.457069E-005</v>
      </c>
      <c r="P304" s="0" t="n">
        <v>-0.001588285</v>
      </c>
      <c r="Q304" s="0" t="n">
        <v>-4.220009E-005</v>
      </c>
      <c r="R304" s="0" t="n">
        <v>35.86588</v>
      </c>
      <c r="S304" s="0" t="n">
        <v>86.07445</v>
      </c>
      <c r="T304" s="0" t="n">
        <v>113.8348</v>
      </c>
      <c r="U304" s="0" t="n">
        <v>134.126</v>
      </c>
      <c r="V304" s="0" t="n">
        <v>146.9172</v>
      </c>
      <c r="W304" s="0" t="n">
        <v>127.3171</v>
      </c>
      <c r="X304" s="0" t="n">
        <v>109.2054</v>
      </c>
      <c r="Y304" s="0" t="n">
        <v>99.56334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3.220652E-009</v>
      </c>
      <c r="AF304" s="0" t="n">
        <v>8.824451E-008</v>
      </c>
      <c r="AG304" s="0" t="n">
        <v>-2.65841E-009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671.7188</v>
      </c>
      <c r="B305" s="0" t="n">
        <v>3.315484</v>
      </c>
      <c r="C305" s="0" t="n">
        <v>0.2019253</v>
      </c>
      <c r="D305" s="0" t="n">
        <v>2.546803</v>
      </c>
      <c r="E305" s="0" t="n">
        <v>0.01319068</v>
      </c>
      <c r="F305" s="0" t="n">
        <v>-0.006559146</v>
      </c>
      <c r="G305" s="0" t="n">
        <v>-0.01095254</v>
      </c>
      <c r="H305" s="0" t="n">
        <v>0.9998315</v>
      </c>
      <c r="I305" s="0" t="n">
        <v>0.6032319</v>
      </c>
      <c r="J305" s="0" t="n">
        <v>0.04690813</v>
      </c>
      <c r="K305" s="0" t="n">
        <v>0.5701467</v>
      </c>
      <c r="L305" s="0" t="n">
        <v>-0.03263304</v>
      </c>
      <c r="M305" s="0" t="n">
        <v>0.8195532</v>
      </c>
      <c r="N305" s="0" t="n">
        <v>1</v>
      </c>
      <c r="O305" s="0" t="n">
        <v>-5.722046E-006</v>
      </c>
      <c r="P305" s="0" t="n">
        <v>-0.0002669543</v>
      </c>
      <c r="Q305" s="0" t="n">
        <v>-7.152557E-006</v>
      </c>
      <c r="R305" s="0" t="n">
        <v>37.30657</v>
      </c>
      <c r="S305" s="0" t="n">
        <v>88.34249</v>
      </c>
      <c r="T305" s="0" t="n">
        <v>116.4018</v>
      </c>
      <c r="U305" s="0" t="n">
        <v>136.9677</v>
      </c>
      <c r="V305" s="0" t="n">
        <v>150.0361</v>
      </c>
      <c r="W305" s="0" t="n">
        <v>129.9519</v>
      </c>
      <c r="X305" s="0" t="n">
        <v>111.3833</v>
      </c>
      <c r="Y305" s="0" t="n">
        <v>101.2136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4.587506E-009</v>
      </c>
      <c r="AF305" s="0" t="n">
        <v>2.041523E-008</v>
      </c>
      <c r="AG305" s="0" t="n">
        <v>-3.188459E-009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671.7687</v>
      </c>
      <c r="B306" s="0" t="n">
        <v>3.315608</v>
      </c>
      <c r="C306" s="0" t="n">
        <v>0.2017331</v>
      </c>
      <c r="D306" s="0" t="n">
        <v>2.54661</v>
      </c>
      <c r="E306" s="0" t="n">
        <v>0.01319069</v>
      </c>
      <c r="F306" s="0" t="n">
        <v>-0.006559109</v>
      </c>
      <c r="G306" s="0" t="n">
        <v>-0.01095256</v>
      </c>
      <c r="H306" s="0" t="n">
        <v>0.9998316</v>
      </c>
      <c r="I306" s="0" t="n">
        <v>0.6032319</v>
      </c>
      <c r="J306" s="0" t="n">
        <v>0.04425906</v>
      </c>
      <c r="K306" s="0" t="n">
        <v>0.5722299</v>
      </c>
      <c r="L306" s="0" t="n">
        <v>-0.03094947</v>
      </c>
      <c r="M306" s="0" t="n">
        <v>0.8183131</v>
      </c>
      <c r="N306" s="0" t="n">
        <v>1</v>
      </c>
      <c r="O306" s="0" t="n">
        <v>-9.536743E-007</v>
      </c>
      <c r="P306" s="0" t="n">
        <v>-4.48674E-005</v>
      </c>
      <c r="Q306" s="0" t="n">
        <v>-1.192093E-006</v>
      </c>
      <c r="R306" s="0" t="n">
        <v>37.48056</v>
      </c>
      <c r="S306" s="0" t="n">
        <v>88.45277</v>
      </c>
      <c r="T306" s="0" t="n">
        <v>116.435</v>
      </c>
      <c r="U306" s="0" t="n">
        <v>136.9558</v>
      </c>
      <c r="V306" s="0" t="n">
        <v>150.0193</v>
      </c>
      <c r="W306" s="0" t="n">
        <v>129.9217</v>
      </c>
      <c r="X306" s="0" t="n">
        <v>111.3366</v>
      </c>
      <c r="Y306" s="0" t="n">
        <v>101.0893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1.231081E-009</v>
      </c>
      <c r="AF306" s="0" t="n">
        <v>6.677575E-009</v>
      </c>
      <c r="AG306" s="0" t="n">
        <v>3.083864E-009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671.8186</v>
      </c>
      <c r="B307" s="0" t="n">
        <v>3.315629</v>
      </c>
      <c r="C307" s="0" t="n">
        <v>0.2017008</v>
      </c>
      <c r="D307" s="0" t="n">
        <v>2.546577</v>
      </c>
      <c r="E307" s="0" t="n">
        <v>0.0131907</v>
      </c>
      <c r="F307" s="0" t="n">
        <v>-0.006559132</v>
      </c>
      <c r="G307" s="0" t="n">
        <v>-0.0109526</v>
      </c>
      <c r="H307" s="0" t="n">
        <v>0.9998315</v>
      </c>
      <c r="I307" s="0" t="n">
        <v>0.6032319</v>
      </c>
      <c r="J307" s="0" t="n">
        <v>0.04221619</v>
      </c>
      <c r="K307" s="0" t="n">
        <v>0.5738345</v>
      </c>
      <c r="L307" s="0" t="n">
        <v>-0.02963877</v>
      </c>
      <c r="M307" s="0" t="n">
        <v>0.8173453</v>
      </c>
      <c r="N307" s="0" t="n">
        <v>1</v>
      </c>
      <c r="O307" s="0" t="n">
        <v>-2.384186E-007</v>
      </c>
      <c r="P307" s="0" t="n">
        <v>-7.480383E-006</v>
      </c>
      <c r="Q307" s="0" t="n">
        <v>-2.384186E-007</v>
      </c>
      <c r="R307" s="0" t="n">
        <v>37.52099</v>
      </c>
      <c r="S307" s="0" t="n">
        <v>88.47993</v>
      </c>
      <c r="T307" s="0" t="n">
        <v>116.445</v>
      </c>
      <c r="U307" s="0" t="n">
        <v>136.9557</v>
      </c>
      <c r="V307" s="0" t="n">
        <v>150.0178</v>
      </c>
      <c r="W307" s="0" t="n">
        <v>129.917</v>
      </c>
      <c r="X307" s="0" t="n">
        <v>111.3278</v>
      </c>
      <c r="Y307" s="0" t="n">
        <v>101.0632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5.819638E-009</v>
      </c>
      <c r="AF307" s="0" t="n">
        <v>-1.189443E-008</v>
      </c>
      <c r="AG307" s="0" t="n">
        <v>-1.658463E-008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671.8684</v>
      </c>
      <c r="B308" s="0" t="n">
        <v>3.315633</v>
      </c>
      <c r="C308" s="0" t="n">
        <v>0.2016952</v>
      </c>
      <c r="D308" s="0" t="n">
        <v>2.546571</v>
      </c>
      <c r="E308" s="0" t="n">
        <v>0.0131907</v>
      </c>
      <c r="F308" s="0" t="n">
        <v>-0.006558987</v>
      </c>
      <c r="G308" s="0" t="n">
        <v>-0.0109526</v>
      </c>
      <c r="H308" s="0" t="n">
        <v>0.9998316</v>
      </c>
      <c r="I308" s="0" t="n">
        <v>0.6032319</v>
      </c>
      <c r="J308" s="0" t="n">
        <v>0.04063832</v>
      </c>
      <c r="K308" s="0" t="n">
        <v>0.5750711</v>
      </c>
      <c r="L308" s="0" t="n">
        <v>-0.02861885</v>
      </c>
      <c r="M308" s="0" t="n">
        <v>0.8165922</v>
      </c>
      <c r="N308" s="0" t="n">
        <v>1</v>
      </c>
      <c r="O308" s="0" t="n">
        <v>0</v>
      </c>
      <c r="P308" s="0" t="n">
        <v>-1.2815E-006</v>
      </c>
      <c r="Q308" s="0" t="n">
        <v>0</v>
      </c>
      <c r="R308" s="0" t="n">
        <v>37.52964</v>
      </c>
      <c r="S308" s="0" t="n">
        <v>88.48592</v>
      </c>
      <c r="T308" s="0" t="n">
        <v>116.4474</v>
      </c>
      <c r="U308" s="0" t="n">
        <v>136.9559</v>
      </c>
      <c r="V308" s="0" t="n">
        <v>150.0178</v>
      </c>
      <c r="W308" s="0" t="n">
        <v>129.9162</v>
      </c>
      <c r="X308" s="0" t="n">
        <v>111.3261</v>
      </c>
      <c r="Y308" s="0" t="n">
        <v>101.0579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-4.185991E-009</v>
      </c>
      <c r="AF308" s="0" t="n">
        <v>1.325224E-007</v>
      </c>
      <c r="AG308" s="0" t="n">
        <v>9.028137E-009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671.9193</v>
      </c>
      <c r="B309" s="0" t="n">
        <v>3.315964</v>
      </c>
      <c r="C309" s="0" t="n">
        <v>0.2055129</v>
      </c>
      <c r="D309" s="0" t="n">
        <v>2.584755</v>
      </c>
      <c r="E309" s="0" t="n">
        <v>0.0131907</v>
      </c>
      <c r="F309" s="0" t="n">
        <v>-0.006559074</v>
      </c>
      <c r="G309" s="0" t="n">
        <v>-0.01095258</v>
      </c>
      <c r="H309" s="0" t="n">
        <v>0.9998315</v>
      </c>
      <c r="I309" s="0" t="n">
        <v>0.6032319</v>
      </c>
      <c r="J309" s="0" t="n">
        <v>0.03938466</v>
      </c>
      <c r="K309" s="0" t="n">
        <v>0.575798</v>
      </c>
      <c r="L309" s="0" t="n">
        <v>-0.0277854</v>
      </c>
      <c r="M309" s="0" t="n">
        <v>0.81617</v>
      </c>
      <c r="N309" s="0" t="n">
        <v>1</v>
      </c>
      <c r="O309" s="0" t="n">
        <v>-9.346008E-005</v>
      </c>
      <c r="P309" s="0" t="n">
        <v>-0.004296362</v>
      </c>
      <c r="Q309" s="0" t="n">
        <v>-0.0001139641</v>
      </c>
      <c r="R309" s="0" t="n">
        <v>39.94354</v>
      </c>
      <c r="S309" s="0" t="n">
        <v>94.22625</v>
      </c>
      <c r="T309" s="0" t="n">
        <v>124.0485</v>
      </c>
      <c r="U309" s="0" t="n">
        <v>145.9098</v>
      </c>
      <c r="V309" s="0" t="n">
        <v>159.8342</v>
      </c>
      <c r="W309" s="0" t="n">
        <v>138.4275</v>
      </c>
      <c r="X309" s="0" t="n">
        <v>118.6327</v>
      </c>
      <c r="Y309" s="0" t="n">
        <v>107.6982</v>
      </c>
      <c r="Z309" s="0" t="n">
        <v>0</v>
      </c>
      <c r="AA309" s="0" t="n">
        <v>1</v>
      </c>
      <c r="AB309" s="0" t="n">
        <v>0.0008320006</v>
      </c>
      <c r="AC309" s="0" t="n">
        <v>0.01591107</v>
      </c>
      <c r="AD309" s="0" t="n">
        <v>0.07509533</v>
      </c>
      <c r="AE309" s="0" t="n">
        <v>-2.301381E-009</v>
      </c>
      <c r="AF309" s="0" t="n">
        <v>-2.466596E-008</v>
      </c>
      <c r="AG309" s="0" t="n">
        <v>7.929926E-009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671.9691</v>
      </c>
      <c r="B310" s="0" t="n">
        <v>3.333153</v>
      </c>
      <c r="C310" s="0" t="n">
        <v>0.2282174</v>
      </c>
      <c r="D310" s="0" t="n">
        <v>2.693986</v>
      </c>
      <c r="E310" s="0" t="n">
        <v>0.0131907</v>
      </c>
      <c r="F310" s="0" t="n">
        <v>-0.006559048</v>
      </c>
      <c r="G310" s="0" t="n">
        <v>-0.01095259</v>
      </c>
      <c r="H310" s="0" t="n">
        <v>0.9998315</v>
      </c>
      <c r="I310" s="0" t="n">
        <v>0.6032319</v>
      </c>
      <c r="J310" s="0" t="n">
        <v>0.03813444</v>
      </c>
      <c r="K310" s="0" t="n">
        <v>0.5748594</v>
      </c>
      <c r="L310" s="0" t="n">
        <v>-0.02683479</v>
      </c>
      <c r="M310" s="0" t="n">
        <v>0.8169225</v>
      </c>
      <c r="N310" s="0" t="n">
        <v>1</v>
      </c>
      <c r="O310" s="0" t="n">
        <v>-0.0003643036</v>
      </c>
      <c r="P310" s="0" t="n">
        <v>-0.01675992</v>
      </c>
      <c r="Q310" s="0" t="n">
        <v>-0.0004446507</v>
      </c>
      <c r="R310" s="0" t="n">
        <v>35.84861</v>
      </c>
      <c r="S310" s="0" t="n">
        <v>85.76267</v>
      </c>
      <c r="T310" s="0" t="n">
        <v>114.2526</v>
      </c>
      <c r="U310" s="0" t="n">
        <v>134.7655</v>
      </c>
      <c r="V310" s="0" t="n">
        <v>147.8672</v>
      </c>
      <c r="W310" s="0" t="n">
        <v>128.3683</v>
      </c>
      <c r="X310" s="0" t="n">
        <v>110.4036</v>
      </c>
      <c r="Y310" s="0" t="n">
        <v>100.4266</v>
      </c>
      <c r="Z310" s="0" t="n">
        <v>0</v>
      </c>
      <c r="AA310" s="0" t="n">
        <v>1</v>
      </c>
      <c r="AB310" s="0" t="n">
        <v>0.03383824</v>
      </c>
      <c r="AC310" s="0" t="n">
        <v>0.1291222</v>
      </c>
      <c r="AD310" s="0" t="n">
        <v>0.1312107</v>
      </c>
      <c r="AE310" s="0" t="n">
        <v>2.791763E-009</v>
      </c>
      <c r="AF310" s="0" t="n">
        <v>2.006221E-008</v>
      </c>
      <c r="AG310" s="0" t="n">
        <v>-3.721136E-009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672.0185</v>
      </c>
      <c r="B311" s="0" t="n">
        <v>3.342236</v>
      </c>
      <c r="C311" s="0" t="n">
        <v>0.2889742</v>
      </c>
      <c r="D311" s="0" t="n">
        <v>2.786676</v>
      </c>
      <c r="E311" s="0" t="n">
        <v>0.0131907</v>
      </c>
      <c r="F311" s="0" t="n">
        <v>-0.00655905</v>
      </c>
      <c r="G311" s="0" t="n">
        <v>-0.01095261</v>
      </c>
      <c r="H311" s="0" t="n">
        <v>0.9998315</v>
      </c>
      <c r="I311" s="0" t="n">
        <v>0.6032319</v>
      </c>
      <c r="J311" s="0" t="n">
        <v>0.03654984</v>
      </c>
      <c r="K311" s="0" t="n">
        <v>0.5725012</v>
      </c>
      <c r="L311" s="0" t="n">
        <v>-0.02555892</v>
      </c>
      <c r="M311" s="0" t="n">
        <v>0.81869</v>
      </c>
      <c r="N311" s="0" t="n">
        <v>1</v>
      </c>
      <c r="O311" s="0" t="n">
        <v>-0.009186268</v>
      </c>
      <c r="P311" s="0" t="n">
        <v>-0.0001338124</v>
      </c>
      <c r="Q311" s="0" t="n">
        <v>-0.0004274845</v>
      </c>
      <c r="R311" s="0" t="n">
        <v>35.25813</v>
      </c>
      <c r="S311" s="0" t="n">
        <v>86.03897</v>
      </c>
      <c r="T311" s="0" t="n">
        <v>117.38</v>
      </c>
      <c r="U311" s="0" t="n">
        <v>139.3119</v>
      </c>
      <c r="V311" s="0" t="n">
        <v>153.5119</v>
      </c>
      <c r="W311" s="0" t="n">
        <v>133.9615</v>
      </c>
      <c r="X311" s="0" t="n">
        <v>116.1234</v>
      </c>
      <c r="Y311" s="0" t="n">
        <v>105.8061</v>
      </c>
      <c r="Z311" s="0" t="n">
        <v>0</v>
      </c>
      <c r="AA311" s="0" t="n">
        <v>1</v>
      </c>
      <c r="AB311" s="0" t="n">
        <v>0.03804174</v>
      </c>
      <c r="AC311" s="0" t="n">
        <v>0.1339014</v>
      </c>
      <c r="AD311" s="0" t="n">
        <v>0.07593672</v>
      </c>
      <c r="AE311" s="0" t="n">
        <v>-3.534673E-010</v>
      </c>
      <c r="AF311" s="0" t="n">
        <v>6.980855E-009</v>
      </c>
      <c r="AG311" s="0" t="n">
        <v>-8.252486E-009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672.0693</v>
      </c>
      <c r="B312" s="0" t="n">
        <v>3.347768</v>
      </c>
      <c r="C312" s="0" t="n">
        <v>0.2862432</v>
      </c>
      <c r="D312" s="0" t="n">
        <v>2.837518</v>
      </c>
      <c r="E312" s="0" t="n">
        <v>0.0131907</v>
      </c>
      <c r="F312" s="0" t="n">
        <v>-0.006559011</v>
      </c>
      <c r="G312" s="0" t="n">
        <v>-0.01095258</v>
      </c>
      <c r="H312" s="0" t="n">
        <v>0.9998316</v>
      </c>
      <c r="I312" s="0" t="n">
        <v>0.6032319</v>
      </c>
      <c r="J312" s="0" t="n">
        <v>0.03443276</v>
      </c>
      <c r="K312" s="0" t="n">
        <v>0.5697305</v>
      </c>
      <c r="L312" s="0" t="n">
        <v>-0.02390143</v>
      </c>
      <c r="M312" s="0" t="n">
        <v>0.820762</v>
      </c>
      <c r="N312" s="0" t="n">
        <v>1</v>
      </c>
      <c r="O312" s="0" t="n">
        <v>-0.05521464</v>
      </c>
      <c r="P312" s="0" t="n">
        <v>-0.002388448</v>
      </c>
      <c r="Q312" s="0" t="n">
        <v>2.145767E-006</v>
      </c>
      <c r="R312" s="0" t="n">
        <v>35.09475</v>
      </c>
      <c r="S312" s="0" t="n">
        <v>87.72745</v>
      </c>
      <c r="T312" s="0" t="n">
        <v>121.3449</v>
      </c>
      <c r="U312" s="0" t="n">
        <v>145.5936</v>
      </c>
      <c r="V312" s="0" t="n">
        <v>161.4448</v>
      </c>
      <c r="W312" s="0" t="n">
        <v>141.5656</v>
      </c>
      <c r="X312" s="0" t="n">
        <v>123.7175</v>
      </c>
      <c r="Y312" s="0" t="n">
        <v>112.8517</v>
      </c>
      <c r="Z312" s="0" t="n">
        <v>0</v>
      </c>
      <c r="AA312" s="0" t="n">
        <v>1</v>
      </c>
      <c r="AB312" s="0" t="n">
        <v>0.003850177</v>
      </c>
      <c r="AC312" s="0" t="n">
        <v>0.0145153</v>
      </c>
      <c r="AD312" s="0" t="n">
        <v>0.009847086</v>
      </c>
      <c r="AE312" s="0" t="n">
        <v>-1.95601E-009</v>
      </c>
      <c r="AF312" s="0" t="n">
        <v>2.533147E-008</v>
      </c>
      <c r="AG312" s="0" t="n">
        <v>1.722316E-008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672.1191</v>
      </c>
      <c r="B313" s="0" t="n">
        <v>3.331994</v>
      </c>
      <c r="C313" s="0" t="n">
        <v>0.1988808</v>
      </c>
      <c r="D313" s="0" t="n">
        <v>2.843754</v>
      </c>
      <c r="E313" s="0" t="n">
        <v>0.0131907</v>
      </c>
      <c r="F313" s="0" t="n">
        <v>-0.006558974</v>
      </c>
      <c r="G313" s="0" t="n">
        <v>-0.0109526</v>
      </c>
      <c r="H313" s="0" t="n">
        <v>0.9998316</v>
      </c>
      <c r="I313" s="0" t="n">
        <v>0.6032319</v>
      </c>
      <c r="J313" s="0" t="n">
        <v>0.03387176</v>
      </c>
      <c r="K313" s="0" t="n">
        <v>0.5669186</v>
      </c>
      <c r="L313" s="0" t="n">
        <v>-0.02333956</v>
      </c>
      <c r="M313" s="0" t="n">
        <v>0.8227462</v>
      </c>
      <c r="N313" s="0" t="n">
        <v>1</v>
      </c>
      <c r="O313" s="0" t="n">
        <v>-0.0002508163</v>
      </c>
      <c r="P313" s="0" t="n">
        <v>-0.01154216</v>
      </c>
      <c r="Q313" s="0" t="n">
        <v>-0.0003063679</v>
      </c>
      <c r="R313" s="0" t="n">
        <v>33.01157</v>
      </c>
      <c r="S313" s="0" t="n">
        <v>82.71721</v>
      </c>
      <c r="T313" s="0" t="n">
        <v>114.6201</v>
      </c>
      <c r="U313" s="0" t="n">
        <v>137.8919</v>
      </c>
      <c r="V313" s="0" t="n">
        <v>152.9845</v>
      </c>
      <c r="W313" s="0" t="n">
        <v>134.4969</v>
      </c>
      <c r="X313" s="0" t="n">
        <v>117.9297</v>
      </c>
      <c r="Y313" s="0" t="n">
        <v>107.9127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1.638973E-009</v>
      </c>
      <c r="AF313" s="0" t="n">
        <v>1.7845E-008</v>
      </c>
      <c r="AG313" s="0" t="n">
        <v>-3.578084E-009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672.1693</v>
      </c>
      <c r="B314" s="0" t="n">
        <v>3.332373</v>
      </c>
      <c r="C314" s="0" t="n">
        <v>0.1952731</v>
      </c>
      <c r="D314" s="0" t="n">
        <v>2.844744</v>
      </c>
      <c r="E314" s="0" t="n">
        <v>0.01319071</v>
      </c>
      <c r="F314" s="0" t="n">
        <v>-0.006559033</v>
      </c>
      <c r="G314" s="0" t="n">
        <v>-0.0109526</v>
      </c>
      <c r="H314" s="0" t="n">
        <v>0.9998315</v>
      </c>
      <c r="I314" s="0" t="n">
        <v>0.6032319</v>
      </c>
      <c r="J314" s="0" t="n">
        <v>0.03425987</v>
      </c>
      <c r="K314" s="0" t="n">
        <v>0.564672</v>
      </c>
      <c r="L314" s="0" t="n">
        <v>-0.02346997</v>
      </c>
      <c r="M314" s="0" t="n">
        <v>0.82427</v>
      </c>
      <c r="N314" s="0" t="n">
        <v>1</v>
      </c>
      <c r="O314" s="0" t="n">
        <v>-5.722046E-006</v>
      </c>
      <c r="P314" s="0" t="n">
        <v>-0.0002539307</v>
      </c>
      <c r="Q314" s="0" t="n">
        <v>-6.67572E-006</v>
      </c>
      <c r="R314" s="0" t="n">
        <v>37.78763</v>
      </c>
      <c r="S314" s="0" t="n">
        <v>92.80583</v>
      </c>
      <c r="T314" s="0" t="n">
        <v>127.7506</v>
      </c>
      <c r="U314" s="0" t="n">
        <v>152.891</v>
      </c>
      <c r="V314" s="0" t="n">
        <v>168.9538</v>
      </c>
      <c r="W314" s="0" t="n">
        <v>148.631</v>
      </c>
      <c r="X314" s="0" t="n">
        <v>130.222</v>
      </c>
      <c r="Y314" s="0" t="n">
        <v>119.3927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2.06556E-009</v>
      </c>
      <c r="AF314" s="0" t="n">
        <v>-3.277659E-008</v>
      </c>
      <c r="AG314" s="0" t="n">
        <v>-1.118261E-009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672.2189</v>
      </c>
      <c r="B315" s="0" t="n">
        <v>3.332446</v>
      </c>
      <c r="C315" s="0" t="n">
        <v>0.1950881</v>
      </c>
      <c r="D315" s="0" t="n">
        <v>2.844921</v>
      </c>
      <c r="E315" s="0" t="n">
        <v>0.01319072</v>
      </c>
      <c r="F315" s="0" t="n">
        <v>-0.006559032</v>
      </c>
      <c r="G315" s="0" t="n">
        <v>-0.01095262</v>
      </c>
      <c r="H315" s="0" t="n">
        <v>0.9998315</v>
      </c>
      <c r="I315" s="0" t="n">
        <v>0.6032319</v>
      </c>
      <c r="J315" s="0" t="n">
        <v>0.03457013</v>
      </c>
      <c r="K315" s="0" t="n">
        <v>0.5629233</v>
      </c>
      <c r="L315" s="0" t="n">
        <v>-0.02357545</v>
      </c>
      <c r="M315" s="0" t="n">
        <v>0.8254492</v>
      </c>
      <c r="N315" s="0" t="n">
        <v>1</v>
      </c>
      <c r="O315" s="0" t="n">
        <v>-9.536743E-007</v>
      </c>
      <c r="P315" s="0" t="n">
        <v>-4.224479E-005</v>
      </c>
      <c r="Q315" s="0" t="n">
        <v>-1.192093E-006</v>
      </c>
      <c r="R315" s="0" t="n">
        <v>39.30662</v>
      </c>
      <c r="S315" s="0" t="n">
        <v>95.65203</v>
      </c>
      <c r="T315" s="0" t="n">
        <v>131.3194</v>
      </c>
      <c r="U315" s="0" t="n">
        <v>156.8947</v>
      </c>
      <c r="V315" s="0" t="n">
        <v>173.1822</v>
      </c>
      <c r="W315" s="0" t="n">
        <v>152.3776</v>
      </c>
      <c r="X315" s="0" t="n">
        <v>133.4709</v>
      </c>
      <c r="Y315" s="0" t="n">
        <v>122.3606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2.542582E-009</v>
      </c>
      <c r="AF315" s="0" t="n">
        <v>7.24113E-010</v>
      </c>
      <c r="AG315" s="0" t="n">
        <v>-6.056676E-009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672.2693</v>
      </c>
      <c r="B316" s="0" t="n">
        <v>3.332458</v>
      </c>
      <c r="C316" s="0" t="n">
        <v>0.1950573</v>
      </c>
      <c r="D316" s="0" t="n">
        <v>2.844951</v>
      </c>
      <c r="E316" s="0" t="n">
        <v>0.01319072</v>
      </c>
      <c r="F316" s="0" t="n">
        <v>-0.006558973</v>
      </c>
      <c r="G316" s="0" t="n">
        <v>-0.01095261</v>
      </c>
      <c r="H316" s="0" t="n">
        <v>0.9998315</v>
      </c>
      <c r="I316" s="0" t="n">
        <v>0.6032319</v>
      </c>
      <c r="J316" s="0" t="n">
        <v>0.03481155</v>
      </c>
      <c r="K316" s="0" t="n">
        <v>0.561565</v>
      </c>
      <c r="L316" s="0" t="n">
        <v>-0.02365666</v>
      </c>
      <c r="M316" s="0" t="n">
        <v>0.8263615</v>
      </c>
      <c r="N316" s="0" t="n">
        <v>1</v>
      </c>
      <c r="O316" s="0" t="n">
        <v>-2.384186E-007</v>
      </c>
      <c r="P316" s="0" t="n">
        <v>-6.958842E-006</v>
      </c>
      <c r="Q316" s="0" t="n">
        <v>-2.384186E-007</v>
      </c>
      <c r="R316" s="0" t="n">
        <v>40.23564</v>
      </c>
      <c r="S316" s="0" t="n">
        <v>97.74309</v>
      </c>
      <c r="T316" s="0" t="n">
        <v>134.1252</v>
      </c>
      <c r="U316" s="0" t="n">
        <v>160.1992</v>
      </c>
      <c r="V316" s="0" t="n">
        <v>176.7953</v>
      </c>
      <c r="W316" s="0" t="n">
        <v>155.5627</v>
      </c>
      <c r="X316" s="0" t="n">
        <v>136.2563</v>
      </c>
      <c r="Y316" s="0" t="n">
        <v>124.9109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2.885154E-009</v>
      </c>
      <c r="AF316" s="0" t="n">
        <v>2.556728E-008</v>
      </c>
      <c r="AG316" s="0" t="n">
        <v>1.354302E-009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672.3188</v>
      </c>
      <c r="B317" s="0" t="n">
        <v>3.33246</v>
      </c>
      <c r="C317" s="0" t="n">
        <v>0.1950521</v>
      </c>
      <c r="D317" s="0" t="n">
        <v>2.844956</v>
      </c>
      <c r="E317" s="0" t="n">
        <v>0.01319072</v>
      </c>
      <c r="F317" s="0" t="n">
        <v>-0.006558971</v>
      </c>
      <c r="G317" s="0" t="n">
        <v>-0.01095261</v>
      </c>
      <c r="H317" s="0" t="n">
        <v>0.9998316</v>
      </c>
      <c r="I317" s="0" t="n">
        <v>0.6032319</v>
      </c>
      <c r="J317" s="0" t="n">
        <v>0.03499838</v>
      </c>
      <c r="K317" s="0" t="n">
        <v>0.5605106</v>
      </c>
      <c r="L317" s="0" t="n">
        <v>-0.0237187</v>
      </c>
      <c r="M317" s="0" t="n">
        <v>0.8270674</v>
      </c>
      <c r="N317" s="0" t="n">
        <v>1</v>
      </c>
      <c r="O317" s="0" t="n">
        <v>0</v>
      </c>
      <c r="P317" s="0" t="n">
        <v>-1.221895E-006</v>
      </c>
      <c r="Q317" s="0" t="n">
        <v>0</v>
      </c>
      <c r="R317" s="0" t="n">
        <v>37.89249</v>
      </c>
      <c r="S317" s="0" t="n">
        <v>92.02256</v>
      </c>
      <c r="T317" s="0" t="n">
        <v>126.2647</v>
      </c>
      <c r="U317" s="0" t="n">
        <v>150.8032</v>
      </c>
      <c r="V317" s="0" t="n">
        <v>166.4205</v>
      </c>
      <c r="W317" s="0" t="n">
        <v>146.4351</v>
      </c>
      <c r="X317" s="0" t="n">
        <v>128.261</v>
      </c>
      <c r="Y317" s="0" t="n">
        <v>117.5804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5.818283E-010</v>
      </c>
      <c r="AF317" s="0" t="n">
        <v>1.319691E-010</v>
      </c>
      <c r="AG317" s="0" t="n">
        <v>9.489291E-009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672.3688</v>
      </c>
      <c r="B318" s="0" t="n">
        <v>3.332461</v>
      </c>
      <c r="C318" s="0" t="n">
        <v>0.1950512</v>
      </c>
      <c r="D318" s="0" t="n">
        <v>2.844957</v>
      </c>
      <c r="E318" s="0" t="n">
        <v>0.01319073</v>
      </c>
      <c r="F318" s="0" t="n">
        <v>-0.00655891</v>
      </c>
      <c r="G318" s="0" t="n">
        <v>-0.01095263</v>
      </c>
      <c r="H318" s="0" t="n">
        <v>0.9998315</v>
      </c>
      <c r="I318" s="0" t="n">
        <v>0.6032319</v>
      </c>
      <c r="J318" s="0" t="n">
        <v>0.03514282</v>
      </c>
      <c r="K318" s="0" t="n">
        <v>0.5596924</v>
      </c>
      <c r="L318" s="0" t="n">
        <v>-0.02376612</v>
      </c>
      <c r="M318" s="0" t="n">
        <v>0.8276138</v>
      </c>
      <c r="N318" s="0" t="n">
        <v>1</v>
      </c>
      <c r="O318" s="0" t="n">
        <v>0</v>
      </c>
      <c r="P318" s="0" t="n">
        <v>-1.937151E-007</v>
      </c>
      <c r="Q318" s="0" t="n">
        <v>0</v>
      </c>
      <c r="R318" s="0" t="n">
        <v>38.68638</v>
      </c>
      <c r="S318" s="0" t="n">
        <v>93.94514</v>
      </c>
      <c r="T318" s="0" t="n">
        <v>128.9007</v>
      </c>
      <c r="U318" s="0" t="n">
        <v>153.95</v>
      </c>
      <c r="V318" s="0" t="n">
        <v>169.8924</v>
      </c>
      <c r="W318" s="0" t="n">
        <v>149.4901</v>
      </c>
      <c r="X318" s="0" t="n">
        <v>130.9368</v>
      </c>
      <c r="Y318" s="0" t="n">
        <v>120.0334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1.187955E-009</v>
      </c>
      <c r="AF318" s="0" t="n">
        <v>3.472701E-008</v>
      </c>
      <c r="AG318" s="0" t="n">
        <v>-8.090706E-009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672.4191</v>
      </c>
      <c r="B319" s="0" t="n">
        <v>3.332461</v>
      </c>
      <c r="C319" s="0" t="n">
        <v>0.1950509</v>
      </c>
      <c r="D319" s="0" t="n">
        <v>2.844957</v>
      </c>
      <c r="E319" s="0" t="n">
        <v>0.01319074</v>
      </c>
      <c r="F319" s="0" t="n">
        <v>-0.006558884</v>
      </c>
      <c r="G319" s="0" t="n">
        <v>-0.01095263</v>
      </c>
      <c r="H319" s="0" t="n">
        <v>0.9998316</v>
      </c>
      <c r="I319" s="0" t="n">
        <v>0.6032319</v>
      </c>
      <c r="J319" s="0" t="n">
        <v>0.03525436</v>
      </c>
      <c r="K319" s="0" t="n">
        <v>0.5590579</v>
      </c>
      <c r="L319" s="0" t="n">
        <v>-0.02380236</v>
      </c>
      <c r="M319" s="0" t="n">
        <v>0.8280368</v>
      </c>
      <c r="N319" s="0" t="n">
        <v>1</v>
      </c>
      <c r="O319" s="0" t="n">
        <v>0</v>
      </c>
      <c r="P319" s="0" t="n">
        <v>-2.980232E-008</v>
      </c>
      <c r="Q319" s="0" t="n">
        <v>0</v>
      </c>
      <c r="R319" s="0" t="n">
        <v>39.47669</v>
      </c>
      <c r="S319" s="0" t="n">
        <v>95.8633</v>
      </c>
      <c r="T319" s="0" t="n">
        <v>131.5322</v>
      </c>
      <c r="U319" s="0" t="n">
        <v>157.0929</v>
      </c>
      <c r="V319" s="0" t="n">
        <v>173.3604</v>
      </c>
      <c r="W319" s="0" t="n">
        <v>152.5418</v>
      </c>
      <c r="X319" s="0" t="n">
        <v>133.6097</v>
      </c>
      <c r="Y319" s="0" t="n">
        <v>122.4837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3.2178E-009</v>
      </c>
      <c r="AF319" s="0" t="n">
        <v>2.115625E-008</v>
      </c>
      <c r="AG319" s="0" t="n">
        <v>1.100143E-009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672.469</v>
      </c>
      <c r="B320" s="0" t="n">
        <v>3.332461</v>
      </c>
      <c r="C320" s="0" t="n">
        <v>0.1950509</v>
      </c>
      <c r="D320" s="0" t="n">
        <v>2.844957</v>
      </c>
      <c r="E320" s="0" t="n">
        <v>0.01319075</v>
      </c>
      <c r="F320" s="0" t="n">
        <v>-0.006558883</v>
      </c>
      <c r="G320" s="0" t="n">
        <v>-0.01095263</v>
      </c>
      <c r="H320" s="0" t="n">
        <v>0.9998316</v>
      </c>
      <c r="I320" s="0" t="n">
        <v>0.5940172</v>
      </c>
      <c r="J320" s="0" t="n">
        <v>0.03534057</v>
      </c>
      <c r="K320" s="0" t="n">
        <v>0.5585662</v>
      </c>
      <c r="L320" s="0" t="n">
        <v>-0.02383016</v>
      </c>
      <c r="M320" s="0" t="n">
        <v>0.828364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39.47683</v>
      </c>
      <c r="S320" s="0" t="n">
        <v>95.86346</v>
      </c>
      <c r="T320" s="0" t="n">
        <v>131.5324</v>
      </c>
      <c r="U320" s="0" t="n">
        <v>157.093</v>
      </c>
      <c r="V320" s="0" t="n">
        <v>173.3605</v>
      </c>
      <c r="W320" s="0" t="n">
        <v>152.542</v>
      </c>
      <c r="X320" s="0" t="n">
        <v>133.6098</v>
      </c>
      <c r="Y320" s="0" t="n">
        <v>122.4838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-1.953928E-009</v>
      </c>
      <c r="AF320" s="0" t="n">
        <v>3.937101E-009</v>
      </c>
      <c r="AG320" s="0" t="n">
        <v>6.59731E-009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672.5191</v>
      </c>
      <c r="B321" s="0" t="n">
        <v>3.332461</v>
      </c>
      <c r="C321" s="0" t="n">
        <v>0.1950509</v>
      </c>
      <c r="D321" s="0" t="n">
        <v>2.844957</v>
      </c>
      <c r="E321" s="0" t="n">
        <v>0.01319075</v>
      </c>
      <c r="F321" s="0" t="n">
        <v>-0.006558947</v>
      </c>
      <c r="G321" s="0" t="n">
        <v>-0.01095263</v>
      </c>
      <c r="H321" s="0" t="n">
        <v>0.9998315</v>
      </c>
      <c r="I321" s="0" t="n">
        <v>0.5798664</v>
      </c>
      <c r="J321" s="0" t="n">
        <v>0.03540729</v>
      </c>
      <c r="K321" s="0" t="n">
        <v>0.5581856</v>
      </c>
      <c r="L321" s="0" t="n">
        <v>-0.02385159</v>
      </c>
      <c r="M321" s="0" t="n">
        <v>0.8286172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36.67472</v>
      </c>
      <c r="S321" s="0" t="n">
        <v>89.73833</v>
      </c>
      <c r="T321" s="0" t="n">
        <v>123.2224</v>
      </c>
      <c r="U321" s="0" t="n">
        <v>147.2389</v>
      </c>
      <c r="V321" s="0" t="n">
        <v>162.5214</v>
      </c>
      <c r="W321" s="0" t="n">
        <v>142.9482</v>
      </c>
      <c r="X321" s="0" t="n">
        <v>125.1495</v>
      </c>
      <c r="Y321" s="0" t="n">
        <v>114.6932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-8.927803E-010</v>
      </c>
      <c r="AF321" s="0" t="n">
        <v>-3.062446E-008</v>
      </c>
      <c r="AG321" s="0" t="n">
        <v>-2.574281E-009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672.569</v>
      </c>
      <c r="B322" s="0" t="n">
        <v>3.332461</v>
      </c>
      <c r="C322" s="0" t="n">
        <v>0.1950509</v>
      </c>
      <c r="D322" s="0" t="n">
        <v>2.844957</v>
      </c>
      <c r="E322" s="0" t="n">
        <v>0.01319076</v>
      </c>
      <c r="F322" s="0" t="n">
        <v>-0.006559044</v>
      </c>
      <c r="G322" s="0" t="n">
        <v>-0.01095262</v>
      </c>
      <c r="H322" s="0" t="n">
        <v>0.9998315</v>
      </c>
      <c r="I322" s="0" t="n">
        <v>0.564944</v>
      </c>
      <c r="J322" s="0" t="n">
        <v>0.03545883</v>
      </c>
      <c r="K322" s="0" t="n">
        <v>0.5578908</v>
      </c>
      <c r="L322" s="0" t="n">
        <v>-0.02386805</v>
      </c>
      <c r="M322" s="0" t="n">
        <v>0.828813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36.20079</v>
      </c>
      <c r="S322" s="0" t="n">
        <v>89.33001</v>
      </c>
      <c r="T322" s="0" t="n">
        <v>122.7643</v>
      </c>
      <c r="U322" s="0" t="n">
        <v>146.769</v>
      </c>
      <c r="V322" s="0" t="n">
        <v>162.0419</v>
      </c>
      <c r="W322" s="0" t="n">
        <v>142.4644</v>
      </c>
      <c r="X322" s="0" t="n">
        <v>124.6629</v>
      </c>
      <c r="Y322" s="0" t="n">
        <v>114.2092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2.91951E-009</v>
      </c>
      <c r="AF322" s="0" t="n">
        <v>-4.74972E-008</v>
      </c>
      <c r="AG322" s="0" t="n">
        <v>3.455305E-009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672.6191</v>
      </c>
      <c r="B323" s="0" t="n">
        <v>3.332861</v>
      </c>
      <c r="C323" s="0" t="n">
        <v>0.1956261</v>
      </c>
      <c r="D323" s="0" t="n">
        <v>2.849735</v>
      </c>
      <c r="E323" s="0" t="n">
        <v>0.01319075</v>
      </c>
      <c r="F323" s="0" t="n">
        <v>-0.006559062</v>
      </c>
      <c r="G323" s="0" t="n">
        <v>-0.0109526</v>
      </c>
      <c r="H323" s="0" t="n">
        <v>0.9998315</v>
      </c>
      <c r="I323" s="0" t="n">
        <v>0.5442979</v>
      </c>
      <c r="J323" s="0" t="n">
        <v>0.03549594</v>
      </c>
      <c r="K323" s="0" t="n">
        <v>0.5576447</v>
      </c>
      <c r="L323" s="0" t="n">
        <v>-0.02387778</v>
      </c>
      <c r="M323" s="0" t="n">
        <v>0.8289767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35.6131</v>
      </c>
      <c r="S323" s="0" t="n">
        <v>88.8231</v>
      </c>
      <c r="T323" s="0" t="n">
        <v>122.1943</v>
      </c>
      <c r="U323" s="0" t="n">
        <v>146.1842</v>
      </c>
      <c r="V323" s="0" t="n">
        <v>161.4446</v>
      </c>
      <c r="W323" s="0" t="n">
        <v>141.8622</v>
      </c>
      <c r="X323" s="0" t="n">
        <v>124.0572</v>
      </c>
      <c r="Y323" s="0" t="n">
        <v>113.6066</v>
      </c>
      <c r="Z323" s="0" t="n">
        <v>0</v>
      </c>
      <c r="AA323" s="0" t="n">
        <v>1</v>
      </c>
      <c r="AB323" s="0" t="n">
        <v>0.001334384</v>
      </c>
      <c r="AC323" s="0" t="n">
        <v>0.001917486</v>
      </c>
      <c r="AD323" s="0" t="n">
        <v>0.01592808</v>
      </c>
      <c r="AE323" s="0" t="n">
        <v>-3.022384E-009</v>
      </c>
      <c r="AF323" s="0" t="n">
        <v>-7.806361E-009</v>
      </c>
      <c r="AG323" s="0" t="n">
        <v>1.136093E-008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672.6689</v>
      </c>
      <c r="B324" s="0" t="n">
        <v>3.309007</v>
      </c>
      <c r="C324" s="0" t="n">
        <v>0.1436777</v>
      </c>
      <c r="D324" s="0" t="n">
        <v>2.907502</v>
      </c>
      <c r="E324" s="0" t="n">
        <v>0.01319076</v>
      </c>
      <c r="F324" s="0" t="n">
        <v>-0.006559141</v>
      </c>
      <c r="G324" s="0" t="n">
        <v>-0.01095261</v>
      </c>
      <c r="H324" s="0" t="n">
        <v>0.9998315</v>
      </c>
      <c r="I324" s="0" t="n">
        <v>0.5352012</v>
      </c>
      <c r="J324" s="0" t="n">
        <v>0.03590813</v>
      </c>
      <c r="K324" s="0" t="n">
        <v>0.5567821</v>
      </c>
      <c r="L324" s="0" t="n">
        <v>-0.02410155</v>
      </c>
      <c r="M324" s="0" t="n">
        <v>0.829532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32.87948</v>
      </c>
      <c r="S324" s="0" t="n">
        <v>82.85733</v>
      </c>
      <c r="T324" s="0" t="n">
        <v>114.105</v>
      </c>
      <c r="U324" s="0" t="n">
        <v>136.6436</v>
      </c>
      <c r="V324" s="0" t="n">
        <v>150.9512</v>
      </c>
      <c r="W324" s="0" t="n">
        <v>132.6348</v>
      </c>
      <c r="X324" s="0" t="n">
        <v>115.9807</v>
      </c>
      <c r="Y324" s="0" t="n">
        <v>106.2229</v>
      </c>
      <c r="Z324" s="0" t="n">
        <v>0</v>
      </c>
      <c r="AA324" s="0" t="n">
        <v>1</v>
      </c>
      <c r="AB324" s="0" t="n">
        <v>-0.05543441</v>
      </c>
      <c r="AC324" s="0" t="n">
        <v>-0.1149548</v>
      </c>
      <c r="AD324" s="0" t="n">
        <v>0.08426859</v>
      </c>
      <c r="AE324" s="0" t="n">
        <v>3.861083E-010</v>
      </c>
      <c r="AF324" s="0" t="n">
        <v>-4.357464E-008</v>
      </c>
      <c r="AG324" s="0" t="n">
        <v>-7.213423E-009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672.7192</v>
      </c>
      <c r="B325" s="0" t="n">
        <v>3.221673</v>
      </c>
      <c r="C325" s="0" t="n">
        <v>-0.01280221</v>
      </c>
      <c r="D325" s="0" t="n">
        <v>2.990236</v>
      </c>
      <c r="E325" s="0" t="n">
        <v>0.01319076</v>
      </c>
      <c r="F325" s="0" t="n">
        <v>-0.006559178</v>
      </c>
      <c r="G325" s="0" t="n">
        <v>-0.01095262</v>
      </c>
      <c r="H325" s="0" t="n">
        <v>0.9998315</v>
      </c>
      <c r="I325" s="0" t="n">
        <v>0.5316198</v>
      </c>
      <c r="J325" s="0" t="n">
        <v>0.03854635</v>
      </c>
      <c r="K325" s="0" t="n">
        <v>0.5542952</v>
      </c>
      <c r="L325" s="0" t="n">
        <v>-0.02571035</v>
      </c>
      <c r="M325" s="0" t="n">
        <v>0.8310295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34.57901</v>
      </c>
      <c r="S325" s="0" t="n">
        <v>85.52922</v>
      </c>
      <c r="T325" s="0" t="n">
        <v>117.1601</v>
      </c>
      <c r="U325" s="0" t="n">
        <v>139.8492</v>
      </c>
      <c r="V325" s="0" t="n">
        <v>153.9461</v>
      </c>
      <c r="W325" s="0" t="n">
        <v>135.5577</v>
      </c>
      <c r="X325" s="0" t="n">
        <v>118.682</v>
      </c>
      <c r="Y325" s="0" t="n">
        <v>109.2185</v>
      </c>
      <c r="Z325" s="0" t="n">
        <v>0</v>
      </c>
      <c r="AA325" s="0" t="n">
        <v>1</v>
      </c>
      <c r="AB325" s="0" t="n">
        <v>-0.1196189</v>
      </c>
      <c r="AC325" s="0" t="n">
        <v>-0.1955471</v>
      </c>
      <c r="AD325" s="0" t="n">
        <v>0.09095713</v>
      </c>
      <c r="AE325" s="0" t="n">
        <v>-5.292773E-010</v>
      </c>
      <c r="AF325" s="0" t="n">
        <v>-1.614918E-008</v>
      </c>
      <c r="AG325" s="0" t="n">
        <v>-8.574744E-009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672.7689</v>
      </c>
      <c r="B326" s="0" t="n">
        <v>3.123601</v>
      </c>
      <c r="C326" s="0" t="n">
        <v>-0.1414069</v>
      </c>
      <c r="D326" s="0" t="n">
        <v>3.046657</v>
      </c>
      <c r="E326" s="0" t="n">
        <v>0.01319078</v>
      </c>
      <c r="F326" s="0" t="n">
        <v>-0.006559244</v>
      </c>
      <c r="G326" s="0" t="n">
        <v>-0.01095265</v>
      </c>
      <c r="H326" s="0" t="n">
        <v>0.9998315</v>
      </c>
      <c r="I326" s="0" t="n">
        <v>0.5298212</v>
      </c>
      <c r="J326" s="0" t="n">
        <v>0.0437482</v>
      </c>
      <c r="K326" s="0" t="n">
        <v>0.5501956</v>
      </c>
      <c r="L326" s="0" t="n">
        <v>-0.02888216</v>
      </c>
      <c r="M326" s="0" t="n">
        <v>0.8333887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38.48458</v>
      </c>
      <c r="S326" s="0" t="n">
        <v>90.35616</v>
      </c>
      <c r="T326" s="0" t="n">
        <v>121.6338</v>
      </c>
      <c r="U326" s="0" t="n">
        <v>143.6487</v>
      </c>
      <c r="V326" s="0" t="n">
        <v>156.6244</v>
      </c>
      <c r="W326" s="0" t="n">
        <v>138.3627</v>
      </c>
      <c r="X326" s="0" t="n">
        <v>121.2022</v>
      </c>
      <c r="Y326" s="0" t="n">
        <v>112.8123</v>
      </c>
      <c r="Z326" s="0" t="n">
        <v>0</v>
      </c>
      <c r="AA326" s="0" t="n">
        <v>1</v>
      </c>
      <c r="AB326" s="0" t="n">
        <v>-0.06355498</v>
      </c>
      <c r="AC326" s="0" t="n">
        <v>-0.0622993</v>
      </c>
      <c r="AD326" s="0" t="n">
        <v>0.02568321</v>
      </c>
      <c r="AE326" s="0" t="n">
        <v>4.123805E-009</v>
      </c>
      <c r="AF326" s="0" t="n">
        <v>-3.093073E-008</v>
      </c>
      <c r="AG326" s="0" t="n">
        <v>-7.730514E-009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672.8195</v>
      </c>
      <c r="B327" s="0" t="n">
        <v>3.067905</v>
      </c>
      <c r="C327" s="0" t="n">
        <v>-0.1908161</v>
      </c>
      <c r="D327" s="0" t="n">
        <v>3.066656</v>
      </c>
      <c r="E327" s="0" t="n">
        <v>0.01319077</v>
      </c>
      <c r="F327" s="0" t="n">
        <v>-0.00655922</v>
      </c>
      <c r="G327" s="0" t="n">
        <v>-0.01095266</v>
      </c>
      <c r="H327" s="0" t="n">
        <v>0.9998315</v>
      </c>
      <c r="I327" s="0" t="n">
        <v>0.5283191</v>
      </c>
      <c r="J327" s="0" t="n">
        <v>0.04937744</v>
      </c>
      <c r="K327" s="0" t="n">
        <v>0.5458628</v>
      </c>
      <c r="L327" s="0" t="n">
        <v>-0.03224865</v>
      </c>
      <c r="M327" s="0" t="n">
        <v>0.8357965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43.97281</v>
      </c>
      <c r="S327" s="0" t="n">
        <v>98.68737</v>
      </c>
      <c r="T327" s="0" t="n">
        <v>130.8201</v>
      </c>
      <c r="U327" s="0" t="n">
        <v>153.1605</v>
      </c>
      <c r="V327" s="0" t="n">
        <v>165.5724</v>
      </c>
      <c r="W327" s="0" t="n">
        <v>146.9405</v>
      </c>
      <c r="X327" s="0" t="n">
        <v>128.4384</v>
      </c>
      <c r="Y327" s="0" t="n">
        <v>120.9094</v>
      </c>
      <c r="Z327" s="0" t="n">
        <v>0</v>
      </c>
      <c r="AA327" s="0" t="n">
        <v>1</v>
      </c>
      <c r="AB327" s="0" t="n">
        <v>-0.05768469</v>
      </c>
      <c r="AC327" s="0" t="n">
        <v>-0.03049351</v>
      </c>
      <c r="AD327" s="0" t="n">
        <v>0.01724931</v>
      </c>
      <c r="AE327" s="0" t="n">
        <v>-2.007572E-009</v>
      </c>
      <c r="AF327" s="0" t="n">
        <v>9.128247E-009</v>
      </c>
      <c r="AG327" s="0" t="n">
        <v>-4.369838E-009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672.8694</v>
      </c>
      <c r="B328" s="0" t="n">
        <v>2.994783</v>
      </c>
      <c r="C328" s="0" t="n">
        <v>-0.2130995</v>
      </c>
      <c r="D328" s="0" t="n">
        <v>3.093145</v>
      </c>
      <c r="E328" s="0" t="n">
        <v>0.01319078</v>
      </c>
      <c r="F328" s="0" t="n">
        <v>-0.006559241</v>
      </c>
      <c r="G328" s="0" t="n">
        <v>-0.01095268</v>
      </c>
      <c r="H328" s="0" t="n">
        <v>0.9998315</v>
      </c>
      <c r="I328" s="0" t="n">
        <v>0.5253125</v>
      </c>
      <c r="J328" s="0" t="n">
        <v>0.0544875</v>
      </c>
      <c r="K328" s="0" t="n">
        <v>0.5415202</v>
      </c>
      <c r="L328" s="0" t="n">
        <v>-0.03520251</v>
      </c>
      <c r="M328" s="0" t="n">
        <v>0.8381813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45.28774</v>
      </c>
      <c r="S328" s="0" t="n">
        <v>99.63319</v>
      </c>
      <c r="T328" s="0" t="n">
        <v>130.9467</v>
      </c>
      <c r="U328" s="0" t="n">
        <v>152.8211</v>
      </c>
      <c r="V328" s="0" t="n">
        <v>164.406</v>
      </c>
      <c r="W328" s="0" t="n">
        <v>146.4809</v>
      </c>
      <c r="X328" s="0" t="n">
        <v>127.6997</v>
      </c>
      <c r="Y328" s="0" t="n">
        <v>121.1823</v>
      </c>
      <c r="Z328" s="0" t="n">
        <v>0</v>
      </c>
      <c r="AA328" s="0" t="n">
        <v>1</v>
      </c>
      <c r="AB328" s="0" t="n">
        <v>-0.08208788</v>
      </c>
      <c r="AC328" s="0" t="n">
        <v>-0.01384995</v>
      </c>
      <c r="AD328" s="0" t="n">
        <v>0.02277891</v>
      </c>
      <c r="AE328" s="0" t="n">
        <v>1.723323E-009</v>
      </c>
      <c r="AF328" s="0" t="n">
        <v>-1.046185E-008</v>
      </c>
      <c r="AG328" s="0" t="n">
        <v>-1.149371E-008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672.9192</v>
      </c>
      <c r="B329" s="0" t="n">
        <v>2.956342</v>
      </c>
      <c r="C329" s="0" t="n">
        <v>-0.2198233</v>
      </c>
      <c r="D329" s="0" t="n">
        <v>3.095031</v>
      </c>
      <c r="E329" s="0" t="n">
        <v>0.01319077</v>
      </c>
      <c r="F329" s="0" t="n">
        <v>-0.006559327</v>
      </c>
      <c r="G329" s="0" t="n">
        <v>-0.01095267</v>
      </c>
      <c r="H329" s="0" t="n">
        <v>0.9998315</v>
      </c>
      <c r="I329" s="0" t="n">
        <v>0.5203177</v>
      </c>
      <c r="J329" s="0" t="n">
        <v>0.05887588</v>
      </c>
      <c r="K329" s="0" t="n">
        <v>0.5374033</v>
      </c>
      <c r="L329" s="0" t="n">
        <v>-0.03764774</v>
      </c>
      <c r="M329" s="0" t="n">
        <v>0.8404249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46.35345</v>
      </c>
      <c r="S329" s="0" t="n">
        <v>101.4627</v>
      </c>
      <c r="T329" s="0" t="n">
        <v>132.6873</v>
      </c>
      <c r="U329" s="0" t="n">
        <v>154.6858</v>
      </c>
      <c r="V329" s="0" t="n">
        <v>165.7985</v>
      </c>
      <c r="W329" s="0" t="n">
        <v>148.2441</v>
      </c>
      <c r="X329" s="0" t="n">
        <v>129.2467</v>
      </c>
      <c r="Y329" s="0" t="n">
        <v>123.4058</v>
      </c>
      <c r="Z329" s="0" t="n">
        <v>0</v>
      </c>
      <c r="AA329" s="0" t="n">
        <v>1</v>
      </c>
      <c r="AB329" s="0" t="n">
        <v>-0.007323667</v>
      </c>
      <c r="AC329" s="0" t="n">
        <v>-0.001451843</v>
      </c>
      <c r="AD329" s="0" t="n">
        <v>-0.00816441</v>
      </c>
      <c r="AE329" s="0" t="n">
        <v>-3.174982E-009</v>
      </c>
      <c r="AF329" s="0" t="n">
        <v>-3.595746E-008</v>
      </c>
      <c r="AG329" s="0" t="n">
        <v>2.296349E-010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672.9691</v>
      </c>
      <c r="B330" s="0" t="n">
        <v>2.949736</v>
      </c>
      <c r="C330" s="0" t="n">
        <v>-0.2206353</v>
      </c>
      <c r="D330" s="0" t="n">
        <v>3.097734</v>
      </c>
      <c r="E330" s="0" t="n">
        <v>0.01319076</v>
      </c>
      <c r="F330" s="0" t="n">
        <v>-0.006559311</v>
      </c>
      <c r="G330" s="0" t="n">
        <v>-0.01095268</v>
      </c>
      <c r="H330" s="0" t="n">
        <v>0.9998315</v>
      </c>
      <c r="I330" s="0" t="n">
        <v>0.5180127</v>
      </c>
      <c r="J330" s="0" t="n">
        <v>0.0623996</v>
      </c>
      <c r="K330" s="0" t="n">
        <v>0.5340354</v>
      </c>
      <c r="L330" s="0" t="n">
        <v>-0.03956604</v>
      </c>
      <c r="M330" s="0" t="n">
        <v>0.8422274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46.68084</v>
      </c>
      <c r="S330" s="0" t="n">
        <v>102.19</v>
      </c>
      <c r="T330" s="0" t="n">
        <v>133.3194</v>
      </c>
      <c r="U330" s="0" t="n">
        <v>155.3612</v>
      </c>
      <c r="V330" s="0" t="n">
        <v>166.1879</v>
      </c>
      <c r="W330" s="0" t="n">
        <v>148.8474</v>
      </c>
      <c r="X330" s="0" t="n">
        <v>129.7977</v>
      </c>
      <c r="Y330" s="0" t="n">
        <v>124.3096</v>
      </c>
      <c r="Z330" s="0" t="n">
        <v>0</v>
      </c>
      <c r="AA330" s="0" t="n">
        <v>1</v>
      </c>
      <c r="AB330" s="0" t="n">
        <v>0.0003405022</v>
      </c>
      <c r="AC330" s="0" t="n">
        <v>0.0009074844</v>
      </c>
      <c r="AD330" s="0" t="n">
        <v>0.005061392</v>
      </c>
      <c r="AE330" s="0" t="n">
        <v>-2.221124E-009</v>
      </c>
      <c r="AF330" s="0" t="n">
        <v>5.372874E-009</v>
      </c>
      <c r="AG330" s="0" t="n">
        <v>-2.515579E-009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673.0187</v>
      </c>
      <c r="B331" s="0" t="n">
        <v>2.945943</v>
      </c>
      <c r="C331" s="0" t="n">
        <v>-0.2197614</v>
      </c>
      <c r="D331" s="0" t="n">
        <v>3.098757</v>
      </c>
      <c r="E331" s="0" t="n">
        <v>0.01319078</v>
      </c>
      <c r="F331" s="0" t="n">
        <v>-0.006559353</v>
      </c>
      <c r="G331" s="0" t="n">
        <v>-0.01095267</v>
      </c>
      <c r="H331" s="0" t="n">
        <v>0.9998316</v>
      </c>
      <c r="I331" s="0" t="n">
        <v>0.514176</v>
      </c>
      <c r="J331" s="0" t="n">
        <v>0.06514494</v>
      </c>
      <c r="K331" s="0" t="n">
        <v>0.5313236</v>
      </c>
      <c r="L331" s="0" t="n">
        <v>-0.04102706</v>
      </c>
      <c r="M331" s="0" t="n">
        <v>0.8436636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46.74354</v>
      </c>
      <c r="S331" s="0" t="n">
        <v>102.3585</v>
      </c>
      <c r="T331" s="0" t="n">
        <v>133.4675</v>
      </c>
      <c r="U331" s="0" t="n">
        <v>155.532</v>
      </c>
      <c r="V331" s="0" t="n">
        <v>166.286</v>
      </c>
      <c r="W331" s="0" t="n">
        <v>149.0119</v>
      </c>
      <c r="X331" s="0" t="n">
        <v>129.9564</v>
      </c>
      <c r="Y331" s="0" t="n">
        <v>124.5769</v>
      </c>
      <c r="Z331" s="0" t="n">
        <v>0</v>
      </c>
      <c r="AA331" s="0" t="n">
        <v>1</v>
      </c>
      <c r="AB331" s="0" t="n">
        <v>-0.005659891</v>
      </c>
      <c r="AC331" s="0" t="n">
        <v>0.001336948</v>
      </c>
      <c r="AD331" s="0" t="n">
        <v>-0.003923592</v>
      </c>
      <c r="AE331" s="0" t="n">
        <v>6.73226E-009</v>
      </c>
      <c r="AF331" s="0" t="n">
        <v>-2.090164E-008</v>
      </c>
      <c r="AG331" s="0" t="n">
        <v>5.318762E-009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673.069</v>
      </c>
      <c r="B332" s="0" t="n">
        <v>2.936836</v>
      </c>
      <c r="C332" s="0" t="n">
        <v>-0.2184936</v>
      </c>
      <c r="D332" s="0" t="n">
        <v>3.088573</v>
      </c>
      <c r="E332" s="0" t="n">
        <v>0.01319078</v>
      </c>
      <c r="F332" s="0" t="n">
        <v>-0.006559367</v>
      </c>
      <c r="G332" s="0" t="n">
        <v>-0.01095266</v>
      </c>
      <c r="H332" s="0" t="n">
        <v>0.9998315</v>
      </c>
      <c r="I332" s="0" t="n">
        <v>0.51172</v>
      </c>
      <c r="J332" s="0" t="n">
        <v>0.06728205</v>
      </c>
      <c r="K332" s="0" t="n">
        <v>0.5292788</v>
      </c>
      <c r="L332" s="0" t="n">
        <v>-0.04215689</v>
      </c>
      <c r="M332" s="0" t="n">
        <v>0.8447247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47.69968</v>
      </c>
      <c r="S332" s="0" t="n">
        <v>104.6599</v>
      </c>
      <c r="T332" s="0" t="n">
        <v>136.4628</v>
      </c>
      <c r="U332" s="0" t="n">
        <v>159.0355</v>
      </c>
      <c r="V332" s="0" t="n">
        <v>169.9978</v>
      </c>
      <c r="W332" s="0" t="n">
        <v>152.3497</v>
      </c>
      <c r="X332" s="0" t="n">
        <v>132.8464</v>
      </c>
      <c r="Y332" s="0" t="n">
        <v>127.4032</v>
      </c>
      <c r="Z332" s="0" t="n">
        <v>0</v>
      </c>
      <c r="AA332" s="0" t="n">
        <v>1</v>
      </c>
      <c r="AB332" s="0" t="n">
        <v>-0.008525943</v>
      </c>
      <c r="AC332" s="0" t="n">
        <v>0.001255734</v>
      </c>
      <c r="AD332" s="0" t="n">
        <v>-0.009095876</v>
      </c>
      <c r="AE332" s="0" t="n">
        <v>-5.569063E-010</v>
      </c>
      <c r="AF332" s="0" t="n">
        <v>-4.430581E-009</v>
      </c>
      <c r="AG332" s="0" t="n">
        <v>1.943826E-009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673.1201</v>
      </c>
      <c r="B333" s="0" t="n">
        <v>2.934681</v>
      </c>
      <c r="C333" s="0" t="n">
        <v>-0.2181895</v>
      </c>
      <c r="D333" s="0" t="n">
        <v>3.086182</v>
      </c>
      <c r="E333" s="0" t="n">
        <v>0.01319076</v>
      </c>
      <c r="F333" s="0" t="n">
        <v>-0.006559369</v>
      </c>
      <c r="G333" s="0" t="n">
        <v>-0.01095265</v>
      </c>
      <c r="H333" s="0" t="n">
        <v>0.9998315</v>
      </c>
      <c r="I333" s="0" t="n">
        <v>0.5107816</v>
      </c>
      <c r="J333" s="0" t="n">
        <v>0.0689442</v>
      </c>
      <c r="K333" s="0" t="n">
        <v>0.5277408</v>
      </c>
      <c r="L333" s="0" t="n">
        <v>-0.04303289</v>
      </c>
      <c r="M333" s="0" t="n">
        <v>0.8455084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37.8074</v>
      </c>
      <c r="S333" s="0" t="n">
        <v>83.17761</v>
      </c>
      <c r="T333" s="0" t="n">
        <v>108.4191</v>
      </c>
      <c r="U333" s="0" t="n">
        <v>126.3436</v>
      </c>
      <c r="V333" s="0" t="n">
        <v>134.9961</v>
      </c>
      <c r="W333" s="0" t="n">
        <v>120.9791</v>
      </c>
      <c r="X333" s="0" t="n">
        <v>105.444</v>
      </c>
      <c r="Y333" s="0" t="n">
        <v>101.1777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-7.662171E-009</v>
      </c>
      <c r="AF333" s="0" t="n">
        <v>-5.184783E-009</v>
      </c>
      <c r="AG333" s="0" t="n">
        <v>-1.540094E-009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673.1707</v>
      </c>
      <c r="B334" s="0" t="n">
        <v>2.934318</v>
      </c>
      <c r="C334" s="0" t="n">
        <v>-0.2181384</v>
      </c>
      <c r="D334" s="0" t="n">
        <v>3.085781</v>
      </c>
      <c r="E334" s="0" t="n">
        <v>0.01319078</v>
      </c>
      <c r="F334" s="0" t="n">
        <v>-0.006559346</v>
      </c>
      <c r="G334" s="0" t="n">
        <v>-0.01095264</v>
      </c>
      <c r="H334" s="0" t="n">
        <v>0.9998315</v>
      </c>
      <c r="I334" s="0" t="n">
        <v>0.5098422</v>
      </c>
      <c r="J334" s="0" t="n">
        <v>0.07023261</v>
      </c>
      <c r="K334" s="0" t="n">
        <v>0.526554</v>
      </c>
      <c r="L334" s="0" t="n">
        <v>-0.04370752</v>
      </c>
      <c r="M334" s="0" t="n">
        <v>0.8461075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48.54289</v>
      </c>
      <c r="S334" s="0" t="n">
        <v>106.9068</v>
      </c>
      <c r="T334" s="0" t="n">
        <v>139.3299</v>
      </c>
      <c r="U334" s="0" t="n">
        <v>162.3586</v>
      </c>
      <c r="V334" s="0" t="n">
        <v>173.4476</v>
      </c>
      <c r="W334" s="0" t="n">
        <v>155.4361</v>
      </c>
      <c r="X334" s="0" t="n">
        <v>135.4509</v>
      </c>
      <c r="Y334" s="0" t="n">
        <v>129.9979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6.906934E-009</v>
      </c>
      <c r="AF334" s="0" t="n">
        <v>1.726743E-008</v>
      </c>
      <c r="AG334" s="0" t="n">
        <v>1.303324E-008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673.2202</v>
      </c>
      <c r="B335" s="0" t="n">
        <v>2.934258</v>
      </c>
      <c r="C335" s="0" t="n">
        <v>-0.2181298</v>
      </c>
      <c r="D335" s="0" t="n">
        <v>3.085713</v>
      </c>
      <c r="E335" s="0" t="n">
        <v>0.01319077</v>
      </c>
      <c r="F335" s="0" t="n">
        <v>-0.006559448</v>
      </c>
      <c r="G335" s="0" t="n">
        <v>-0.01095265</v>
      </c>
      <c r="H335" s="0" t="n">
        <v>0.9998315</v>
      </c>
      <c r="I335" s="0" t="n">
        <v>0.504811</v>
      </c>
      <c r="J335" s="0" t="n">
        <v>0.07122995</v>
      </c>
      <c r="K335" s="0" t="n">
        <v>0.5256332</v>
      </c>
      <c r="L335" s="0" t="n">
        <v>-0.04422652</v>
      </c>
      <c r="M335" s="0" t="n">
        <v>0.8465696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48.43274</v>
      </c>
      <c r="S335" s="0" t="n">
        <v>106.7907</v>
      </c>
      <c r="T335" s="0" t="n">
        <v>139.2029</v>
      </c>
      <c r="U335" s="0" t="n">
        <v>162.2205</v>
      </c>
      <c r="V335" s="0" t="n">
        <v>173.3104</v>
      </c>
      <c r="W335" s="0" t="n">
        <v>155.2919</v>
      </c>
      <c r="X335" s="0" t="n">
        <v>135.3064</v>
      </c>
      <c r="Y335" s="0" t="n">
        <v>129.8534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-9.440489E-009</v>
      </c>
      <c r="AF335" s="0" t="n">
        <v>-4.698053E-008</v>
      </c>
      <c r="AG335" s="0" t="n">
        <v>-7.620986E-009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673.2706</v>
      </c>
      <c r="B336" s="0" t="n">
        <v>2.913851</v>
      </c>
      <c r="C336" s="0" t="n">
        <v>-0.2149422</v>
      </c>
      <c r="D336" s="0" t="n">
        <v>3.081188</v>
      </c>
      <c r="E336" s="0" t="n">
        <v>0.01319077</v>
      </c>
      <c r="F336" s="0" t="n">
        <v>-0.006559417</v>
      </c>
      <c r="G336" s="0" t="n">
        <v>-0.01095263</v>
      </c>
      <c r="H336" s="0" t="n">
        <v>0.9998315</v>
      </c>
      <c r="I336" s="0" t="n">
        <v>0.504811</v>
      </c>
      <c r="J336" s="0" t="n">
        <v>0.0720039</v>
      </c>
      <c r="K336" s="0" t="n">
        <v>0.5248963</v>
      </c>
      <c r="L336" s="0" t="n">
        <v>-0.04462485</v>
      </c>
      <c r="M336" s="0" t="n">
        <v>0.8469403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49.43302</v>
      </c>
      <c r="S336" s="0" t="n">
        <v>109.0786</v>
      </c>
      <c r="T336" s="0" t="n">
        <v>142.2069</v>
      </c>
      <c r="U336" s="0" t="n">
        <v>165.7301</v>
      </c>
      <c r="V336" s="0" t="n">
        <v>177.0725</v>
      </c>
      <c r="W336" s="0" t="n">
        <v>158.6466</v>
      </c>
      <c r="X336" s="0" t="n">
        <v>138.2183</v>
      </c>
      <c r="Y336" s="0" t="n">
        <v>132.6396</v>
      </c>
      <c r="Z336" s="0" t="n">
        <v>0</v>
      </c>
      <c r="AA336" s="0" t="n">
        <v>1</v>
      </c>
      <c r="AB336" s="0" t="n">
        <v>-0.06798668</v>
      </c>
      <c r="AC336" s="0" t="n">
        <v>0.01062042</v>
      </c>
      <c r="AD336" s="0" t="n">
        <v>-0.01504737</v>
      </c>
      <c r="AE336" s="0" t="n">
        <v>3.335462E-010</v>
      </c>
      <c r="AF336" s="0" t="n">
        <v>1.909409E-008</v>
      </c>
      <c r="AG336" s="0" t="n">
        <v>7.650209E-009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673.3204</v>
      </c>
      <c r="B337" s="0" t="n">
        <v>2.792266</v>
      </c>
      <c r="C337" s="0" t="n">
        <v>-0.2001173</v>
      </c>
      <c r="D337" s="0" t="n">
        <v>3.084585</v>
      </c>
      <c r="E337" s="0" t="n">
        <v>0.01319075</v>
      </c>
      <c r="F337" s="0" t="n">
        <v>-0.006559337</v>
      </c>
      <c r="G337" s="0" t="n">
        <v>-0.01095258</v>
      </c>
      <c r="H337" s="0" t="n">
        <v>0.9998315</v>
      </c>
      <c r="I337" s="0" t="n">
        <v>0.504811</v>
      </c>
      <c r="J337" s="0" t="n">
        <v>0.07268061</v>
      </c>
      <c r="K337" s="0" t="n">
        <v>0.5236299</v>
      </c>
      <c r="L337" s="0" t="n">
        <v>-0.04489785</v>
      </c>
      <c r="M337" s="0" t="n">
        <v>0.8476517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46.05873</v>
      </c>
      <c r="S337" s="0" t="n">
        <v>102.1083</v>
      </c>
      <c r="T337" s="0" t="n">
        <v>132.9523</v>
      </c>
      <c r="U337" s="0" t="n">
        <v>154.9702</v>
      </c>
      <c r="V337" s="0" t="n">
        <v>165.3737</v>
      </c>
      <c r="W337" s="0" t="n">
        <v>148.2995</v>
      </c>
      <c r="X337" s="0" t="n">
        <v>129.1825</v>
      </c>
      <c r="Y337" s="0" t="n">
        <v>124.3431</v>
      </c>
      <c r="Z337" s="0" t="n">
        <v>0</v>
      </c>
      <c r="AA337" s="0" t="n">
        <v>1</v>
      </c>
      <c r="AB337" s="0" t="n">
        <v>-0.1400287</v>
      </c>
      <c r="AC337" s="0" t="n">
        <v>0.01429151</v>
      </c>
      <c r="AD337" s="0" t="n">
        <v>0.02129765</v>
      </c>
      <c r="AE337" s="0" t="n">
        <v>-5.347951E-009</v>
      </c>
      <c r="AF337" s="0" t="n">
        <v>4.089475E-008</v>
      </c>
      <c r="AG337" s="0" t="n">
        <v>2.153807E-008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673.3701</v>
      </c>
      <c r="B338" s="0" t="n">
        <v>2.627867</v>
      </c>
      <c r="C338" s="0" t="n">
        <v>-0.1875764</v>
      </c>
      <c r="D338" s="0" t="n">
        <v>3.102562</v>
      </c>
      <c r="E338" s="0" t="n">
        <v>0.01319075</v>
      </c>
      <c r="F338" s="0" t="n">
        <v>-0.006559193</v>
      </c>
      <c r="G338" s="0" t="n">
        <v>-0.0109526</v>
      </c>
      <c r="H338" s="0" t="n">
        <v>0.9998315</v>
      </c>
      <c r="I338" s="0" t="n">
        <v>0.504811</v>
      </c>
      <c r="J338" s="0" t="n">
        <v>0.07343984</v>
      </c>
      <c r="K338" s="0" t="n">
        <v>0.5211235</v>
      </c>
      <c r="L338" s="0" t="n">
        <v>-0.04507161</v>
      </c>
      <c r="M338" s="0" t="n">
        <v>0.8491204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49.39133</v>
      </c>
      <c r="S338" s="0" t="n">
        <v>110.1602</v>
      </c>
      <c r="T338" s="0" t="n">
        <v>142.812</v>
      </c>
      <c r="U338" s="0" t="n">
        <v>166.5495</v>
      </c>
      <c r="V338" s="0" t="n">
        <v>177.1526</v>
      </c>
      <c r="W338" s="0" t="n">
        <v>159.3553</v>
      </c>
      <c r="X338" s="0" t="n">
        <v>138.893</v>
      </c>
      <c r="Y338" s="0" t="n">
        <v>134.9704</v>
      </c>
      <c r="Z338" s="0" t="n">
        <v>0</v>
      </c>
      <c r="AA338" s="0" t="n">
        <v>1</v>
      </c>
      <c r="AB338" s="0" t="n">
        <v>-0.2079205</v>
      </c>
      <c r="AC338" s="0" t="n">
        <v>0.01261885</v>
      </c>
      <c r="AD338" s="0" t="n">
        <v>0.02484988</v>
      </c>
      <c r="AE338" s="0" t="n">
        <v>1.999559E-009</v>
      </c>
      <c r="AF338" s="0" t="n">
        <v>6.822074E-008</v>
      </c>
      <c r="AG338" s="0" t="n">
        <v>3.336459E-010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673.4202</v>
      </c>
      <c r="B339" s="0" t="n">
        <v>2.536723</v>
      </c>
      <c r="C339" s="0" t="n">
        <v>-0.1817703</v>
      </c>
      <c r="D339" s="0" t="n">
        <v>3.114407</v>
      </c>
      <c r="E339" s="0" t="n">
        <v>0.01319073</v>
      </c>
      <c r="F339" s="0" t="n">
        <v>-0.00655914</v>
      </c>
      <c r="G339" s="0" t="n">
        <v>-0.01095256</v>
      </c>
      <c r="H339" s="0" t="n">
        <v>0.9998315</v>
      </c>
      <c r="I339" s="0" t="n">
        <v>0.504811</v>
      </c>
      <c r="J339" s="0" t="n">
        <v>0.07433873</v>
      </c>
      <c r="K339" s="0" t="n">
        <v>0.5175655</v>
      </c>
      <c r="L339" s="0" t="n">
        <v>-0.0452006</v>
      </c>
      <c r="M339" s="0" t="n">
        <v>0.851209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50.2043</v>
      </c>
      <c r="S339" s="0" t="n">
        <v>112.1086</v>
      </c>
      <c r="T339" s="0" t="n">
        <v>144.2703</v>
      </c>
      <c r="U339" s="0" t="n">
        <v>168.2679</v>
      </c>
      <c r="V339" s="0" t="n">
        <v>178.1676</v>
      </c>
      <c r="W339" s="0" t="n">
        <v>161.0435</v>
      </c>
      <c r="X339" s="0" t="n">
        <v>140.6118</v>
      </c>
      <c r="Y339" s="0" t="n">
        <v>138.3682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-8.178186E-009</v>
      </c>
      <c r="AF339" s="0" t="n">
        <v>3.344308E-008</v>
      </c>
      <c r="AG339" s="0" t="n">
        <v>2.03118E-008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673.4698</v>
      </c>
      <c r="B340" s="0" t="n">
        <v>2.521404</v>
      </c>
      <c r="C340" s="0" t="n">
        <v>-0.1807944</v>
      </c>
      <c r="D340" s="0" t="n">
        <v>3.116397</v>
      </c>
      <c r="E340" s="0" t="n">
        <v>0.01319075</v>
      </c>
      <c r="F340" s="0" t="n">
        <v>-0.006559115</v>
      </c>
      <c r="G340" s="0" t="n">
        <v>-0.01095256</v>
      </c>
      <c r="H340" s="0" t="n">
        <v>0.9998315</v>
      </c>
      <c r="I340" s="0" t="n">
        <v>0.504811</v>
      </c>
      <c r="J340" s="0" t="n">
        <v>0.07512309</v>
      </c>
      <c r="K340" s="0" t="n">
        <v>0.5143774</v>
      </c>
      <c r="L340" s="0" t="n">
        <v>-0.04529737</v>
      </c>
      <c r="M340" s="0" t="n">
        <v>0.8530654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51.50042</v>
      </c>
      <c r="S340" s="0" t="n">
        <v>113.5729</v>
      </c>
      <c r="T340" s="0" t="n">
        <v>145.4041</v>
      </c>
      <c r="U340" s="0" t="n">
        <v>169.5486</v>
      </c>
      <c r="V340" s="0" t="n">
        <v>179.0124</v>
      </c>
      <c r="W340" s="0" t="n">
        <v>162.3039</v>
      </c>
      <c r="X340" s="0" t="n">
        <v>141.9247</v>
      </c>
      <c r="Y340" s="0" t="n">
        <v>140.6969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8.522477E-009</v>
      </c>
      <c r="AF340" s="0" t="n">
        <v>1.01222E-008</v>
      </c>
      <c r="AG340" s="0" t="n">
        <v>-8.717802E-010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673.5201</v>
      </c>
      <c r="B341" s="0" t="n">
        <v>2.51883</v>
      </c>
      <c r="C341" s="0" t="n">
        <v>-0.1806304</v>
      </c>
      <c r="D341" s="0" t="n">
        <v>3.116732</v>
      </c>
      <c r="E341" s="0" t="n">
        <v>0.01319074</v>
      </c>
      <c r="F341" s="0" t="n">
        <v>-0.006559137</v>
      </c>
      <c r="G341" s="0" t="n">
        <v>-0.01095253</v>
      </c>
      <c r="H341" s="0" t="n">
        <v>0.9998315</v>
      </c>
      <c r="I341" s="0" t="n">
        <v>0.504811</v>
      </c>
      <c r="J341" s="0" t="n">
        <v>0.07574985</v>
      </c>
      <c r="K341" s="0" t="n">
        <v>0.5118249</v>
      </c>
      <c r="L341" s="0" t="n">
        <v>-0.0453702</v>
      </c>
      <c r="M341" s="0" t="n">
        <v>0.8545401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55.36259</v>
      </c>
      <c r="S341" s="0" t="n">
        <v>121.4906</v>
      </c>
      <c r="T341" s="0" t="n">
        <v>155.2861</v>
      </c>
      <c r="U341" s="0" t="n">
        <v>181.0491</v>
      </c>
      <c r="V341" s="0" t="n">
        <v>190.9898</v>
      </c>
      <c r="W341" s="0" t="n">
        <v>173.2522</v>
      </c>
      <c r="X341" s="0" t="n">
        <v>151.6391</v>
      </c>
      <c r="Y341" s="0" t="n">
        <v>150.6538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-2.022902E-009</v>
      </c>
      <c r="AF341" s="0" t="n">
        <v>-1.144572E-008</v>
      </c>
      <c r="AG341" s="0" t="n">
        <v>1.180022E-008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673.5702</v>
      </c>
      <c r="B342" s="0" t="n">
        <v>2.518397</v>
      </c>
      <c r="C342" s="0" t="n">
        <v>-0.1806029</v>
      </c>
      <c r="D342" s="0" t="n">
        <v>3.116788</v>
      </c>
      <c r="E342" s="0" t="n">
        <v>0.01319074</v>
      </c>
      <c r="F342" s="0" t="n">
        <v>-0.006559033</v>
      </c>
      <c r="G342" s="0" t="n">
        <v>-0.0109525</v>
      </c>
      <c r="H342" s="0" t="n">
        <v>0.9998316</v>
      </c>
      <c r="I342" s="0" t="n">
        <v>0.504811</v>
      </c>
      <c r="J342" s="0" t="n">
        <v>0.07623803</v>
      </c>
      <c r="K342" s="0" t="n">
        <v>0.5098283</v>
      </c>
      <c r="L342" s="0" t="n">
        <v>-0.04542352</v>
      </c>
      <c r="M342" s="0" t="n">
        <v>0.8556866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55.49142</v>
      </c>
      <c r="S342" s="0" t="n">
        <v>121.6185</v>
      </c>
      <c r="T342" s="0" t="n">
        <v>155.3862</v>
      </c>
      <c r="U342" s="0" t="n">
        <v>181.1598</v>
      </c>
      <c r="V342" s="0" t="n">
        <v>191.0662</v>
      </c>
      <c r="W342" s="0" t="n">
        <v>173.3353</v>
      </c>
      <c r="X342" s="0" t="n">
        <v>151.754</v>
      </c>
      <c r="Y342" s="0" t="n">
        <v>150.8469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2.52234E-009</v>
      </c>
      <c r="AF342" s="0" t="n">
        <v>4.112108E-008</v>
      </c>
      <c r="AG342" s="0" t="n">
        <v>1.680813E-008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673.6205</v>
      </c>
      <c r="B343" s="0" t="n">
        <v>2.518324</v>
      </c>
      <c r="C343" s="0" t="n">
        <v>-0.1805983</v>
      </c>
      <c r="D343" s="0" t="n">
        <v>3.116798</v>
      </c>
      <c r="E343" s="0" t="n">
        <v>0.01319076</v>
      </c>
      <c r="F343" s="0" t="n">
        <v>-0.006558975</v>
      </c>
      <c r="G343" s="0" t="n">
        <v>-0.01095251</v>
      </c>
      <c r="H343" s="0" t="n">
        <v>0.9998316</v>
      </c>
      <c r="I343" s="0" t="n">
        <v>0.504811</v>
      </c>
      <c r="J343" s="0" t="n">
        <v>0.07661366</v>
      </c>
      <c r="K343" s="0" t="n">
        <v>0.5082713</v>
      </c>
      <c r="L343" s="0" t="n">
        <v>-0.04546064</v>
      </c>
      <c r="M343" s="0" t="n">
        <v>0.8565769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55.52042</v>
      </c>
      <c r="S343" s="0" t="n">
        <v>121.6471</v>
      </c>
      <c r="T343" s="0" t="n">
        <v>155.4086</v>
      </c>
      <c r="U343" s="0" t="n">
        <v>181.1846</v>
      </c>
      <c r="V343" s="0" t="n">
        <v>191.0832</v>
      </c>
      <c r="W343" s="0" t="n">
        <v>173.3539</v>
      </c>
      <c r="X343" s="0" t="n">
        <v>151.7796</v>
      </c>
      <c r="Y343" s="0" t="n">
        <v>150.8901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6.006169E-009</v>
      </c>
      <c r="AF343" s="0" t="n">
        <v>3.96374E-008</v>
      </c>
      <c r="AG343" s="0" t="n">
        <v>-1.76434E-009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673.6705</v>
      </c>
      <c r="B344" s="0" t="n">
        <v>2.518312</v>
      </c>
      <c r="C344" s="0" t="n">
        <v>-0.1805975</v>
      </c>
      <c r="D344" s="0" t="n">
        <v>3.116799</v>
      </c>
      <c r="E344" s="0" t="n">
        <v>0.01319076</v>
      </c>
      <c r="F344" s="0" t="n">
        <v>-0.006558926</v>
      </c>
      <c r="G344" s="0" t="n">
        <v>-0.01095255</v>
      </c>
      <c r="H344" s="0" t="n">
        <v>0.9998316</v>
      </c>
      <c r="I344" s="0" t="n">
        <v>0.504811</v>
      </c>
      <c r="J344" s="0" t="n">
        <v>0.07690082</v>
      </c>
      <c r="K344" s="0" t="n">
        <v>0.5070558</v>
      </c>
      <c r="L344" s="0" t="n">
        <v>-0.0454851</v>
      </c>
      <c r="M344" s="0" t="n">
        <v>0.8572699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55.52642</v>
      </c>
      <c r="S344" s="0" t="n">
        <v>121.653</v>
      </c>
      <c r="T344" s="0" t="n">
        <v>155.4132</v>
      </c>
      <c r="U344" s="0" t="n">
        <v>181.1898</v>
      </c>
      <c r="V344" s="0" t="n">
        <v>191.0868</v>
      </c>
      <c r="W344" s="0" t="n">
        <v>173.3576</v>
      </c>
      <c r="X344" s="0" t="n">
        <v>151.785</v>
      </c>
      <c r="Y344" s="0" t="n">
        <v>150.8989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-4.991072E-010</v>
      </c>
      <c r="AF344" s="0" t="n">
        <v>2.289223E-008</v>
      </c>
      <c r="AG344" s="0" t="n">
        <v>-1.415119E-008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673.7198</v>
      </c>
      <c r="B345" s="0" t="n">
        <v>2.51831</v>
      </c>
      <c r="C345" s="0" t="n">
        <v>-0.1805974</v>
      </c>
      <c r="D345" s="0" t="n">
        <v>3.116799</v>
      </c>
      <c r="E345" s="0" t="n">
        <v>0.01319077</v>
      </c>
      <c r="F345" s="0" t="n">
        <v>-0.006558864</v>
      </c>
      <c r="G345" s="0" t="n">
        <v>-0.01095257</v>
      </c>
      <c r="H345" s="0" t="n">
        <v>0.9998316</v>
      </c>
      <c r="I345" s="0" t="n">
        <v>0.504811</v>
      </c>
      <c r="J345" s="0" t="n">
        <v>0.07711972</v>
      </c>
      <c r="K345" s="0" t="n">
        <v>0.5061057</v>
      </c>
      <c r="L345" s="0" t="n">
        <v>-0.04550039</v>
      </c>
      <c r="M345" s="0" t="n">
        <v>0.8578107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54.39438</v>
      </c>
      <c r="S345" s="0" t="n">
        <v>119.1714</v>
      </c>
      <c r="T345" s="0" t="n">
        <v>152.2425</v>
      </c>
      <c r="U345" s="0" t="n">
        <v>177.4929</v>
      </c>
      <c r="V345" s="0" t="n">
        <v>187.1878</v>
      </c>
      <c r="W345" s="0" t="n">
        <v>169.8205</v>
      </c>
      <c r="X345" s="0" t="n">
        <v>148.6882</v>
      </c>
      <c r="Y345" s="0" t="n">
        <v>147.821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5.438394E-010</v>
      </c>
      <c r="AF345" s="0" t="n">
        <v>3.200036E-008</v>
      </c>
      <c r="AG345" s="0" t="n">
        <v>-6.504184E-009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673.7706</v>
      </c>
      <c r="B346" s="0" t="n">
        <v>2.51831</v>
      </c>
      <c r="C346" s="0" t="n">
        <v>-0.1805973</v>
      </c>
      <c r="D346" s="0" t="n">
        <v>3.116799</v>
      </c>
      <c r="E346" s="0" t="n">
        <v>0.01319079</v>
      </c>
      <c r="F346" s="0" t="n">
        <v>-0.006558901</v>
      </c>
      <c r="G346" s="0" t="n">
        <v>-0.01095255</v>
      </c>
      <c r="H346" s="0" t="n">
        <v>0.9998316</v>
      </c>
      <c r="I346" s="0" t="n">
        <v>0.504811</v>
      </c>
      <c r="J346" s="0" t="n">
        <v>0.07728657</v>
      </c>
      <c r="K346" s="0" t="n">
        <v>0.505363</v>
      </c>
      <c r="L346" s="0" t="n">
        <v>-0.04550952</v>
      </c>
      <c r="M346" s="0" t="n">
        <v>0.858233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55.52781</v>
      </c>
      <c r="S346" s="0" t="n">
        <v>121.6544</v>
      </c>
      <c r="T346" s="0" t="n">
        <v>155.4144</v>
      </c>
      <c r="U346" s="0" t="n">
        <v>181.1909</v>
      </c>
      <c r="V346" s="0" t="n">
        <v>191.0877</v>
      </c>
      <c r="W346" s="0" t="n">
        <v>173.3587</v>
      </c>
      <c r="X346" s="0" t="n">
        <v>151.7861</v>
      </c>
      <c r="Y346" s="0" t="n">
        <v>150.9011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8.405135E-009</v>
      </c>
      <c r="AF346" s="0" t="n">
        <v>-2.511471E-008</v>
      </c>
      <c r="AG346" s="0" t="n">
        <v>9.520538E-009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  <c r="AU346" s="0" t="n">
        <v>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673.8201</v>
      </c>
      <c r="B347" s="0" t="n">
        <v>2.51831</v>
      </c>
      <c r="C347" s="0" t="n">
        <v>-0.1805973</v>
      </c>
      <c r="D347" s="0" t="n">
        <v>3.116799</v>
      </c>
      <c r="E347" s="0" t="n">
        <v>0.0131908</v>
      </c>
      <c r="F347" s="0" t="n">
        <v>-0.006558908</v>
      </c>
      <c r="G347" s="0" t="n">
        <v>-0.01095254</v>
      </c>
      <c r="H347" s="0" t="n">
        <v>0.9998316</v>
      </c>
      <c r="I347" s="0" t="n">
        <v>0.504811</v>
      </c>
      <c r="J347" s="0" t="n">
        <v>0.07741415</v>
      </c>
      <c r="K347" s="0" t="n">
        <v>0.5047833</v>
      </c>
      <c r="L347" s="0" t="n">
        <v>-0.0455149</v>
      </c>
      <c r="M347" s="0" t="n">
        <v>0.8585623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54.39461</v>
      </c>
      <c r="S347" s="0" t="n">
        <v>119.1716</v>
      </c>
      <c r="T347" s="0" t="n">
        <v>152.2427</v>
      </c>
      <c r="U347" s="0" t="n">
        <v>177.4931</v>
      </c>
      <c r="V347" s="0" t="n">
        <v>187.1879</v>
      </c>
      <c r="W347" s="0" t="n">
        <v>169.8207</v>
      </c>
      <c r="X347" s="0" t="n">
        <v>148.6885</v>
      </c>
      <c r="Y347" s="0" t="n">
        <v>147.8215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-6.425715E-009</v>
      </c>
      <c r="AF347" s="0" t="n">
        <v>-3.09655E-009</v>
      </c>
      <c r="AG347" s="0" t="n">
        <v>2.340674E-008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673.8702</v>
      </c>
      <c r="B348" s="0" t="n">
        <v>2.51831</v>
      </c>
      <c r="C348" s="0" t="n">
        <v>-0.1805973</v>
      </c>
      <c r="D348" s="0" t="n">
        <v>3.116799</v>
      </c>
      <c r="E348" s="0" t="n">
        <v>0.01319085</v>
      </c>
      <c r="F348" s="0" t="n">
        <v>-0.006558556</v>
      </c>
      <c r="G348" s="0" t="n">
        <v>-0.01095256</v>
      </c>
      <c r="H348" s="0" t="n">
        <v>0.9998316</v>
      </c>
      <c r="I348" s="0" t="n">
        <v>0.504811</v>
      </c>
      <c r="J348" s="0" t="n">
        <v>0.07751201</v>
      </c>
      <c r="K348" s="0" t="n">
        <v>0.5043318</v>
      </c>
      <c r="L348" s="0" t="n">
        <v>-0.04551809</v>
      </c>
      <c r="M348" s="0" t="n">
        <v>0.8588186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54.39461</v>
      </c>
      <c r="S348" s="0" t="n">
        <v>119.1716</v>
      </c>
      <c r="T348" s="0" t="n">
        <v>152.2427</v>
      </c>
      <c r="U348" s="0" t="n">
        <v>177.4931</v>
      </c>
      <c r="V348" s="0" t="n">
        <v>187.1879</v>
      </c>
      <c r="W348" s="0" t="n">
        <v>169.8207</v>
      </c>
      <c r="X348" s="0" t="n">
        <v>148.6885</v>
      </c>
      <c r="Y348" s="0" t="n">
        <v>147.8215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8.876285E-009</v>
      </c>
      <c r="AF348" s="0" t="n">
        <v>1.53251E-007</v>
      </c>
      <c r="AG348" s="0" t="n">
        <v>2.772462E-008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673.92</v>
      </c>
      <c r="B349" s="0" t="n">
        <v>2.51831</v>
      </c>
      <c r="C349" s="0" t="n">
        <v>-0.1805973</v>
      </c>
      <c r="D349" s="0" t="n">
        <v>3.116799</v>
      </c>
      <c r="E349" s="0" t="n">
        <v>0.01319087</v>
      </c>
      <c r="F349" s="0" t="n">
        <v>-0.006558489</v>
      </c>
      <c r="G349" s="0" t="n">
        <v>-0.01095261</v>
      </c>
      <c r="H349" s="0" t="n">
        <v>0.9998316</v>
      </c>
      <c r="I349" s="0" t="n">
        <v>0.504811</v>
      </c>
      <c r="J349" s="0" t="n">
        <v>0.07758747</v>
      </c>
      <c r="K349" s="0" t="n">
        <v>0.5039812</v>
      </c>
      <c r="L349" s="0" t="n">
        <v>-0.04552017</v>
      </c>
      <c r="M349" s="0" t="n">
        <v>0.8590175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55.52785</v>
      </c>
      <c r="S349" s="0" t="n">
        <v>121.6544</v>
      </c>
      <c r="T349" s="0" t="n">
        <v>155.4144</v>
      </c>
      <c r="U349" s="0" t="n">
        <v>181.1909</v>
      </c>
      <c r="V349" s="0" t="n">
        <v>191.0877</v>
      </c>
      <c r="W349" s="0" t="n">
        <v>173.3587</v>
      </c>
      <c r="X349" s="0" t="n">
        <v>151.7862</v>
      </c>
      <c r="Y349" s="0" t="n">
        <v>150.9011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5.169438E-009</v>
      </c>
      <c r="AF349" s="0" t="n">
        <v>6.701305E-008</v>
      </c>
      <c r="AG349" s="0" t="n">
        <v>-1.598867E-008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673.9705</v>
      </c>
      <c r="B350" s="0" t="n">
        <v>2.51831</v>
      </c>
      <c r="C350" s="0" t="n">
        <v>-0.1805973</v>
      </c>
      <c r="D350" s="0" t="n">
        <v>3.116799</v>
      </c>
      <c r="E350" s="0" t="n">
        <v>0.01319087</v>
      </c>
      <c r="F350" s="0" t="n">
        <v>-0.00655843</v>
      </c>
      <c r="G350" s="0" t="n">
        <v>-0.01095253</v>
      </c>
      <c r="H350" s="0" t="n">
        <v>0.9998316</v>
      </c>
      <c r="I350" s="0" t="n">
        <v>0.504811</v>
      </c>
      <c r="J350" s="0" t="n">
        <v>0.07764573</v>
      </c>
      <c r="K350" s="0" t="n">
        <v>0.5037092</v>
      </c>
      <c r="L350" s="0" t="n">
        <v>-0.0455216</v>
      </c>
      <c r="M350" s="0" t="n">
        <v>0.8591717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55.52785</v>
      </c>
      <c r="S350" s="0" t="n">
        <v>121.6544</v>
      </c>
      <c r="T350" s="0" t="n">
        <v>155.4144</v>
      </c>
      <c r="U350" s="0" t="n">
        <v>181.1909</v>
      </c>
      <c r="V350" s="0" t="n">
        <v>191.0877</v>
      </c>
      <c r="W350" s="0" t="n">
        <v>173.3587</v>
      </c>
      <c r="X350" s="0" t="n">
        <v>151.7862</v>
      </c>
      <c r="Y350" s="0" t="n">
        <v>150.9011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-6.111617E-009</v>
      </c>
      <c r="AF350" s="0" t="n">
        <v>2.461534E-008</v>
      </c>
      <c r="AG350" s="0" t="n">
        <v>3.837387E-008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  <c r="AU350" s="0" t="n">
        <v>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674.0202</v>
      </c>
      <c r="B351" s="0" t="n">
        <v>2.51831</v>
      </c>
      <c r="C351" s="0" t="n">
        <v>-0.1805973</v>
      </c>
      <c r="D351" s="0" t="n">
        <v>3.116799</v>
      </c>
      <c r="E351" s="0" t="n">
        <v>0.01319088</v>
      </c>
      <c r="F351" s="0" t="n">
        <v>-0.006558507</v>
      </c>
      <c r="G351" s="0" t="n">
        <v>-0.01095251</v>
      </c>
      <c r="H351" s="0" t="n">
        <v>0.9998316</v>
      </c>
      <c r="I351" s="0" t="n">
        <v>0.504811</v>
      </c>
      <c r="J351" s="0" t="n">
        <v>0.07769072</v>
      </c>
      <c r="K351" s="0" t="n">
        <v>0.503498</v>
      </c>
      <c r="L351" s="0" t="n">
        <v>-0.04552254</v>
      </c>
      <c r="M351" s="0" t="n">
        <v>0.8592913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55.52785</v>
      </c>
      <c r="S351" s="0" t="n">
        <v>121.6544</v>
      </c>
      <c r="T351" s="0" t="n">
        <v>155.4144</v>
      </c>
      <c r="U351" s="0" t="n">
        <v>181.1909</v>
      </c>
      <c r="V351" s="0" t="n">
        <v>191.0877</v>
      </c>
      <c r="W351" s="0" t="n">
        <v>173.3587</v>
      </c>
      <c r="X351" s="0" t="n">
        <v>151.7862</v>
      </c>
      <c r="Y351" s="0" t="n">
        <v>150.9011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-8.776889E-010</v>
      </c>
      <c r="AF351" s="0" t="n">
        <v>-2.464344E-008</v>
      </c>
      <c r="AG351" s="0" t="n">
        <v>1.1461E-008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674.0697</v>
      </c>
      <c r="B352" s="0" t="n">
        <v>2.51831</v>
      </c>
      <c r="C352" s="0" t="n">
        <v>-0.1805973</v>
      </c>
      <c r="D352" s="0" t="n">
        <v>3.116799</v>
      </c>
      <c r="E352" s="0" t="n">
        <v>0.01319087</v>
      </c>
      <c r="F352" s="0" t="n">
        <v>-0.006558504</v>
      </c>
      <c r="G352" s="0" t="n">
        <v>-0.0109525</v>
      </c>
      <c r="H352" s="0" t="n">
        <v>0.9998316</v>
      </c>
      <c r="I352" s="0" t="n">
        <v>0.504811</v>
      </c>
      <c r="J352" s="0" t="n">
        <v>0.07772581</v>
      </c>
      <c r="K352" s="0" t="n">
        <v>0.5033351</v>
      </c>
      <c r="L352" s="0" t="n">
        <v>-0.04552348</v>
      </c>
      <c r="M352" s="0" t="n">
        <v>0.8593835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55.52785</v>
      </c>
      <c r="S352" s="0" t="n">
        <v>121.6544</v>
      </c>
      <c r="T352" s="0" t="n">
        <v>155.4144</v>
      </c>
      <c r="U352" s="0" t="n">
        <v>181.1909</v>
      </c>
      <c r="V352" s="0" t="n">
        <v>191.0877</v>
      </c>
      <c r="W352" s="0" t="n">
        <v>173.3587</v>
      </c>
      <c r="X352" s="0" t="n">
        <v>151.7862</v>
      </c>
      <c r="Y352" s="0" t="n">
        <v>150.9011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-6.004529E-009</v>
      </c>
      <c r="AF352" s="0" t="n">
        <v>8.365918E-009</v>
      </c>
      <c r="AG352" s="0" t="n">
        <v>9.892804E-009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674.1201</v>
      </c>
      <c r="B353" s="0" t="n">
        <v>2.51831</v>
      </c>
      <c r="C353" s="0" t="n">
        <v>-0.1805973</v>
      </c>
      <c r="D353" s="0" t="n">
        <v>3.116799</v>
      </c>
      <c r="E353" s="0" t="n">
        <v>0.01319086</v>
      </c>
      <c r="F353" s="0" t="n">
        <v>-0.006558408</v>
      </c>
      <c r="G353" s="0" t="n">
        <v>-0.01095248</v>
      </c>
      <c r="H353" s="0" t="n">
        <v>0.9998316</v>
      </c>
      <c r="I353" s="0" t="n">
        <v>0.504811</v>
      </c>
      <c r="J353" s="0" t="n">
        <v>0.07775305</v>
      </c>
      <c r="K353" s="0" t="n">
        <v>0.5032092</v>
      </c>
      <c r="L353" s="0" t="n">
        <v>-0.04552427</v>
      </c>
      <c r="M353" s="0" t="n">
        <v>0.8594548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50.99497</v>
      </c>
      <c r="S353" s="0" t="n">
        <v>111.7234</v>
      </c>
      <c r="T353" s="0" t="n">
        <v>142.7275</v>
      </c>
      <c r="U353" s="0" t="n">
        <v>166.3998</v>
      </c>
      <c r="V353" s="0" t="n">
        <v>175.4887</v>
      </c>
      <c r="W353" s="0" t="n">
        <v>159.207</v>
      </c>
      <c r="X353" s="0" t="n">
        <v>139.3955</v>
      </c>
      <c r="Y353" s="0" t="n">
        <v>138.5826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-6.906876E-009</v>
      </c>
      <c r="AF353" s="0" t="n">
        <v>4.959731E-008</v>
      </c>
      <c r="AG353" s="0" t="n">
        <v>9.262883E-009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  <c r="AU353" s="0" t="n">
        <v>0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674.1702</v>
      </c>
      <c r="B354" s="0" t="n">
        <v>2.51831</v>
      </c>
      <c r="C354" s="0" t="n">
        <v>-0.1805973</v>
      </c>
      <c r="D354" s="0" t="n">
        <v>3.116799</v>
      </c>
      <c r="E354" s="0" t="n">
        <v>0.01319085</v>
      </c>
      <c r="F354" s="0" t="n">
        <v>-0.006558319</v>
      </c>
      <c r="G354" s="0" t="n">
        <v>-0.01095246</v>
      </c>
      <c r="H354" s="0" t="n">
        <v>0.9998316</v>
      </c>
      <c r="I354" s="0" t="n">
        <v>0.504811</v>
      </c>
      <c r="J354" s="0" t="n">
        <v>0.07777401</v>
      </c>
      <c r="K354" s="0" t="n">
        <v>0.5031112</v>
      </c>
      <c r="L354" s="0" t="n">
        <v>-0.04552474</v>
      </c>
      <c r="M354" s="0" t="n">
        <v>0.8595102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54.39463</v>
      </c>
      <c r="S354" s="0" t="n">
        <v>119.1716</v>
      </c>
      <c r="T354" s="0" t="n">
        <v>152.2427</v>
      </c>
      <c r="U354" s="0" t="n">
        <v>177.4931</v>
      </c>
      <c r="V354" s="0" t="n">
        <v>187.188</v>
      </c>
      <c r="W354" s="0" t="n">
        <v>169.8208</v>
      </c>
      <c r="X354" s="0" t="n">
        <v>148.6885</v>
      </c>
      <c r="Y354" s="0" t="n">
        <v>147.8215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-4.160496E-009</v>
      </c>
      <c r="AF354" s="0" t="n">
        <v>4.489771E-008</v>
      </c>
      <c r="AG354" s="0" t="n">
        <v>1.414873E-008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674.2201</v>
      </c>
      <c r="B355" s="0" t="n">
        <v>2.51831</v>
      </c>
      <c r="C355" s="0" t="n">
        <v>-0.1805973</v>
      </c>
      <c r="D355" s="0" t="n">
        <v>3.116799</v>
      </c>
      <c r="E355" s="0" t="n">
        <v>0.01319085</v>
      </c>
      <c r="F355" s="0" t="n">
        <v>-0.006558246</v>
      </c>
      <c r="G355" s="0" t="n">
        <v>-0.01095247</v>
      </c>
      <c r="H355" s="0" t="n">
        <v>0.9998316</v>
      </c>
      <c r="I355" s="0" t="n">
        <v>0.504811</v>
      </c>
      <c r="J355" s="0" t="n">
        <v>0.07779049</v>
      </c>
      <c r="K355" s="0" t="n">
        <v>0.503036</v>
      </c>
      <c r="L355" s="0" t="n">
        <v>-0.04552532</v>
      </c>
      <c r="M355" s="0" t="n">
        <v>0.8595527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55.52785</v>
      </c>
      <c r="S355" s="0" t="n">
        <v>121.6544</v>
      </c>
      <c r="T355" s="0" t="n">
        <v>155.4144</v>
      </c>
      <c r="U355" s="0" t="n">
        <v>181.1909</v>
      </c>
      <c r="V355" s="0" t="n">
        <v>191.0877</v>
      </c>
      <c r="W355" s="0" t="n">
        <v>173.3587</v>
      </c>
      <c r="X355" s="0" t="n">
        <v>151.7862</v>
      </c>
      <c r="Y355" s="0" t="n">
        <v>150.9011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-7.194049E-009</v>
      </c>
      <c r="AF355" s="0" t="n">
        <v>4.369918E-008</v>
      </c>
      <c r="AG355" s="0" t="n">
        <v>-1.720657E-009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674.2703</v>
      </c>
      <c r="B356" s="0" t="n">
        <v>2.51831</v>
      </c>
      <c r="C356" s="0" t="n">
        <v>-0.1805973</v>
      </c>
      <c r="D356" s="0" t="n">
        <v>3.116799</v>
      </c>
      <c r="E356" s="0" t="n">
        <v>0.01319084</v>
      </c>
      <c r="F356" s="0" t="n">
        <v>-0.006558262</v>
      </c>
      <c r="G356" s="0" t="n">
        <v>-0.01095244</v>
      </c>
      <c r="H356" s="0" t="n">
        <v>0.9998316</v>
      </c>
      <c r="I356" s="0" t="n">
        <v>0.504811</v>
      </c>
      <c r="J356" s="0" t="n">
        <v>0.07780335</v>
      </c>
      <c r="K356" s="0" t="n">
        <v>0.5029783</v>
      </c>
      <c r="L356" s="0" t="n">
        <v>-0.0455259</v>
      </c>
      <c r="M356" s="0" t="n">
        <v>0.8595853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56.66108</v>
      </c>
      <c r="S356" s="0" t="n">
        <v>124.1371</v>
      </c>
      <c r="T356" s="0" t="n">
        <v>158.5861</v>
      </c>
      <c r="U356" s="0" t="n">
        <v>184.8887</v>
      </c>
      <c r="V356" s="0" t="n">
        <v>194.9875</v>
      </c>
      <c r="W356" s="0" t="n">
        <v>176.8966</v>
      </c>
      <c r="X356" s="0" t="n">
        <v>154.8839</v>
      </c>
      <c r="Y356" s="0" t="n">
        <v>153.9807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-6.401672E-009</v>
      </c>
      <c r="AF356" s="0" t="n">
        <v>-7.613652E-010</v>
      </c>
      <c r="AG356" s="0" t="n">
        <v>2.01575E-008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674.3214</v>
      </c>
      <c r="B357" s="0" t="n">
        <v>2.511353</v>
      </c>
      <c r="C357" s="0" t="n">
        <v>-0.1235793</v>
      </c>
      <c r="D357" s="0" t="n">
        <v>3.150163</v>
      </c>
      <c r="E357" s="0" t="n">
        <v>0.01319085</v>
      </c>
      <c r="F357" s="0" t="n">
        <v>-0.006558128</v>
      </c>
      <c r="G357" s="0" t="n">
        <v>-0.01095243</v>
      </c>
      <c r="H357" s="0" t="n">
        <v>0.9998316</v>
      </c>
      <c r="I357" s="0" t="n">
        <v>0.504811</v>
      </c>
      <c r="J357" s="0" t="n">
        <v>0.07721232</v>
      </c>
      <c r="K357" s="0" t="n">
        <v>0.5026127</v>
      </c>
      <c r="L357" s="0" t="n">
        <v>-0.04513211</v>
      </c>
      <c r="M357" s="0" t="n">
        <v>0.8598731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51.89865</v>
      </c>
      <c r="S357" s="0" t="n">
        <v>113.9635</v>
      </c>
      <c r="T357" s="0" t="n">
        <v>145.6889</v>
      </c>
      <c r="U357" s="0" t="n">
        <v>169.9507</v>
      </c>
      <c r="V357" s="0" t="n">
        <v>179.2829</v>
      </c>
      <c r="W357" s="0" t="n">
        <v>162.6703</v>
      </c>
      <c r="X357" s="0" t="n">
        <v>142.48</v>
      </c>
      <c r="Y357" s="0" t="n">
        <v>141.7055</v>
      </c>
      <c r="Z357" s="0" t="n">
        <v>0</v>
      </c>
      <c r="AA357" s="0" t="n">
        <v>1</v>
      </c>
      <c r="AB357" s="0" t="n">
        <v>-0.01059182</v>
      </c>
      <c r="AC357" s="0" t="n">
        <v>0.08668301</v>
      </c>
      <c r="AD357" s="0" t="n">
        <v>0.05061238</v>
      </c>
      <c r="AE357" s="0" t="n">
        <v>3.651335E-009</v>
      </c>
      <c r="AF357" s="0" t="n">
        <v>6.932818E-008</v>
      </c>
      <c r="AG357" s="0" t="n">
        <v>1.095251E-008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674.3702</v>
      </c>
      <c r="B358" s="0" t="n">
        <v>2.504503</v>
      </c>
      <c r="C358" s="0" t="n">
        <v>-0.06247162</v>
      </c>
      <c r="D358" s="0" t="n">
        <v>3.17741</v>
      </c>
      <c r="E358" s="0" t="n">
        <v>0.01319085</v>
      </c>
      <c r="F358" s="0" t="n">
        <v>-0.006558144</v>
      </c>
      <c r="G358" s="0" t="n">
        <v>-0.0109524</v>
      </c>
      <c r="H358" s="0" t="n">
        <v>0.9998316</v>
      </c>
      <c r="I358" s="0" t="n">
        <v>0.504811</v>
      </c>
      <c r="J358" s="0" t="n">
        <v>0.0756178</v>
      </c>
      <c r="K358" s="0" t="n">
        <v>0.5017733</v>
      </c>
      <c r="L358" s="0" t="n">
        <v>-0.04409111</v>
      </c>
      <c r="M358" s="0" t="n">
        <v>0.8605588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50.57262</v>
      </c>
      <c r="S358" s="0" t="n">
        <v>112.537</v>
      </c>
      <c r="T358" s="0" t="n">
        <v>144.4493</v>
      </c>
      <c r="U358" s="0" t="n">
        <v>169.0828</v>
      </c>
      <c r="V358" s="0" t="n">
        <v>178.6582</v>
      </c>
      <c r="W358" s="0" t="n">
        <v>162.2302</v>
      </c>
      <c r="X358" s="0" t="n">
        <v>142.4052</v>
      </c>
      <c r="Y358" s="0" t="n">
        <v>141.9665</v>
      </c>
      <c r="Z358" s="0" t="n">
        <v>0</v>
      </c>
      <c r="AA358" s="0" t="n">
        <v>1</v>
      </c>
      <c r="AB358" s="0" t="n">
        <v>-0.007855806</v>
      </c>
      <c r="AC358" s="0" t="n">
        <v>0.07734139</v>
      </c>
      <c r="AD358" s="0" t="n">
        <v>0.02357537</v>
      </c>
      <c r="AE358" s="0" t="n">
        <v>-6.828653E-010</v>
      </c>
      <c r="AF358" s="0" t="n">
        <v>-7.419876E-009</v>
      </c>
      <c r="AG358" s="0" t="n">
        <v>1.223513E-008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674.42</v>
      </c>
      <c r="B359" s="0" t="n">
        <v>2.495632</v>
      </c>
      <c r="C359" s="0" t="n">
        <v>0.06307268</v>
      </c>
      <c r="D359" s="0" t="n">
        <v>3.197222</v>
      </c>
      <c r="E359" s="0" t="n">
        <v>0.01319087</v>
      </c>
      <c r="F359" s="0" t="n">
        <v>-0.006558114</v>
      </c>
      <c r="G359" s="0" t="n">
        <v>-0.01095246</v>
      </c>
      <c r="H359" s="0" t="n">
        <v>0.9998316</v>
      </c>
      <c r="I359" s="0" t="n">
        <v>0.504811</v>
      </c>
      <c r="J359" s="0" t="n">
        <v>0.07255083</v>
      </c>
      <c r="K359" s="0" t="n">
        <v>0.5007349</v>
      </c>
      <c r="L359" s="0" t="n">
        <v>-0.04216801</v>
      </c>
      <c r="M359" s="0" t="n">
        <v>0.8615235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49.65968</v>
      </c>
      <c r="S359" s="0" t="n">
        <v>112.7767</v>
      </c>
      <c r="T359" s="0" t="n">
        <v>145.5744</v>
      </c>
      <c r="U359" s="0" t="n">
        <v>171.2114</v>
      </c>
      <c r="V359" s="0" t="n">
        <v>181.2938</v>
      </c>
      <c r="W359" s="0" t="n">
        <v>164.7592</v>
      </c>
      <c r="X359" s="0" t="n">
        <v>145.0103</v>
      </c>
      <c r="Y359" s="0" t="n">
        <v>145.0603</v>
      </c>
      <c r="Z359" s="0" t="n">
        <v>0</v>
      </c>
      <c r="AA359" s="0" t="n">
        <v>1</v>
      </c>
      <c r="AB359" s="0" t="n">
        <v>-0.008753111</v>
      </c>
      <c r="AC359" s="0" t="n">
        <v>0.1641946</v>
      </c>
      <c r="AD359" s="0" t="n">
        <v>0.01442824</v>
      </c>
      <c r="AE359" s="0" t="n">
        <v>5.900612E-009</v>
      </c>
      <c r="AF359" s="0" t="n">
        <v>2.4276E-008</v>
      </c>
      <c r="AG359" s="0" t="n">
        <v>-2.7478E-008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674.4707</v>
      </c>
      <c r="B360" s="0" t="n">
        <v>2.48993</v>
      </c>
      <c r="C360" s="0" t="n">
        <v>0.2040001</v>
      </c>
      <c r="D360" s="0" t="n">
        <v>3.203363</v>
      </c>
      <c r="E360" s="0" t="n">
        <v>0.01319089</v>
      </c>
      <c r="F360" s="0" t="n">
        <v>-0.00655814</v>
      </c>
      <c r="G360" s="0" t="n">
        <v>-0.01095246</v>
      </c>
      <c r="H360" s="0" t="n">
        <v>0.9998316</v>
      </c>
      <c r="I360" s="0" t="n">
        <v>0.504811</v>
      </c>
      <c r="J360" s="0" t="n">
        <v>0.06745106</v>
      </c>
      <c r="K360" s="0" t="n">
        <v>0.4997635</v>
      </c>
      <c r="L360" s="0" t="n">
        <v>-0.03907691</v>
      </c>
      <c r="M360" s="0" t="n">
        <v>0.862647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46.84901</v>
      </c>
      <c r="S360" s="0" t="n">
        <v>110.8741</v>
      </c>
      <c r="T360" s="0" t="n">
        <v>144.5298</v>
      </c>
      <c r="U360" s="0" t="n">
        <v>171.3738</v>
      </c>
      <c r="V360" s="0" t="n">
        <v>182.0833</v>
      </c>
      <c r="W360" s="0" t="n">
        <v>165.5986</v>
      </c>
      <c r="X360" s="0" t="n">
        <v>146.2716</v>
      </c>
      <c r="Y360" s="0" t="n">
        <v>147.223</v>
      </c>
      <c r="Z360" s="0" t="n">
        <v>0</v>
      </c>
      <c r="AA360" s="0" t="n">
        <v>1</v>
      </c>
      <c r="AB360" s="0" t="n">
        <v>-0.003368471</v>
      </c>
      <c r="AC360" s="0" t="n">
        <v>0.1348671</v>
      </c>
      <c r="AD360" s="0" t="n">
        <v>-0.004914164</v>
      </c>
      <c r="AE360" s="0" t="n">
        <v>1.024119E-008</v>
      </c>
      <c r="AF360" s="0" t="n">
        <v>-1.233304E-008</v>
      </c>
      <c r="AG360" s="0" t="n">
        <v>4.423384E-009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674.5205</v>
      </c>
      <c r="B361" s="0" t="n">
        <v>2.487816</v>
      </c>
      <c r="C361" s="0" t="n">
        <v>0.2983487</v>
      </c>
      <c r="D361" s="0" t="n">
        <v>3.181862</v>
      </c>
      <c r="E361" s="0" t="n">
        <v>0.01319091</v>
      </c>
      <c r="F361" s="0" t="n">
        <v>-0.006558121</v>
      </c>
      <c r="G361" s="0" t="n">
        <v>-0.01095247</v>
      </c>
      <c r="H361" s="0" t="n">
        <v>0.9998316</v>
      </c>
      <c r="I361" s="0" t="n">
        <v>0.504811</v>
      </c>
      <c r="J361" s="0" t="n">
        <v>0.06099456</v>
      </c>
      <c r="K361" s="0" t="n">
        <v>0.4992201</v>
      </c>
      <c r="L361" s="0" t="n">
        <v>-0.03525879</v>
      </c>
      <c r="M361" s="0" t="n">
        <v>0.8636063</v>
      </c>
      <c r="N361" s="0" t="n">
        <v>1</v>
      </c>
      <c r="O361" s="0" t="n">
        <v>-0.000528574</v>
      </c>
      <c r="P361" s="0" t="n">
        <v>-0.01759309</v>
      </c>
      <c r="Q361" s="0" t="n">
        <v>0</v>
      </c>
      <c r="R361" s="0" t="n">
        <v>41.33995</v>
      </c>
      <c r="S361" s="0" t="n">
        <v>103.3116</v>
      </c>
      <c r="T361" s="0" t="n">
        <v>136.3246</v>
      </c>
      <c r="U361" s="0" t="n">
        <v>163.2812</v>
      </c>
      <c r="V361" s="0" t="n">
        <v>174.1831</v>
      </c>
      <c r="W361" s="0" t="n">
        <v>158.4997</v>
      </c>
      <c r="X361" s="0" t="n">
        <v>140.5511</v>
      </c>
      <c r="Y361" s="0" t="n">
        <v>142.5551</v>
      </c>
      <c r="Z361" s="0" t="n">
        <v>0</v>
      </c>
      <c r="AA361" s="0" t="n">
        <v>1</v>
      </c>
      <c r="AB361" s="0" t="n">
        <v>0.002719352</v>
      </c>
      <c r="AC361" s="0" t="n">
        <v>0.1130508</v>
      </c>
      <c r="AD361" s="0" t="n">
        <v>-0.04543857</v>
      </c>
      <c r="AE361" s="0" t="n">
        <v>6.300879E-009</v>
      </c>
      <c r="AF361" s="0" t="n">
        <v>1.974902E-008</v>
      </c>
      <c r="AG361" s="0" t="n">
        <v>8.870935E-010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674.5699</v>
      </c>
      <c r="B362" s="0" t="n">
        <v>2.486837</v>
      </c>
      <c r="C362" s="0" t="n">
        <v>0.273416</v>
      </c>
      <c r="D362" s="0" t="n">
        <v>3.159566</v>
      </c>
      <c r="E362" s="0" t="n">
        <v>0.01319091</v>
      </c>
      <c r="F362" s="0" t="n">
        <v>-0.006558169</v>
      </c>
      <c r="G362" s="0" t="n">
        <v>-0.01095247</v>
      </c>
      <c r="H362" s="0" t="n">
        <v>0.9998316</v>
      </c>
      <c r="I362" s="0" t="n">
        <v>0.504811</v>
      </c>
      <c r="J362" s="0" t="n">
        <v>0.05592129</v>
      </c>
      <c r="K362" s="0" t="n">
        <v>0.4992674</v>
      </c>
      <c r="L362" s="0" t="n">
        <v>-0.03231304</v>
      </c>
      <c r="M362" s="0" t="n">
        <v>0.8640375</v>
      </c>
      <c r="N362" s="0" t="n">
        <v>1</v>
      </c>
      <c r="O362" s="0" t="n">
        <v>-0.0002167225</v>
      </c>
      <c r="P362" s="0" t="n">
        <v>-0.007214606</v>
      </c>
      <c r="Q362" s="0" t="n">
        <v>0</v>
      </c>
      <c r="R362" s="0" t="n">
        <v>37.76416</v>
      </c>
      <c r="S362" s="0" t="n">
        <v>98.02319</v>
      </c>
      <c r="T362" s="0" t="n">
        <v>130.2105</v>
      </c>
      <c r="U362" s="0" t="n">
        <v>156.8243</v>
      </c>
      <c r="V362" s="0" t="n">
        <v>167.6089</v>
      </c>
      <c r="W362" s="0" t="n">
        <v>152.4667</v>
      </c>
      <c r="X362" s="0" t="n">
        <v>135.3847</v>
      </c>
      <c r="Y362" s="0" t="n">
        <v>137.9718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-3.441464E-009</v>
      </c>
      <c r="AF362" s="0" t="n">
        <v>-2.736208E-008</v>
      </c>
      <c r="AG362" s="0" t="n">
        <v>-6.702609E-009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674.6202</v>
      </c>
      <c r="B363" s="0" t="n">
        <v>2.486641</v>
      </c>
      <c r="C363" s="0" t="n">
        <v>0.2681615</v>
      </c>
      <c r="D363" s="0" t="n">
        <v>3.155819</v>
      </c>
      <c r="E363" s="0" t="n">
        <v>0.01319091</v>
      </c>
      <c r="F363" s="0" t="n">
        <v>-0.00655827</v>
      </c>
      <c r="G363" s="0" t="n">
        <v>-0.01095247</v>
      </c>
      <c r="H363" s="0" t="n">
        <v>0.9998316</v>
      </c>
      <c r="I363" s="0" t="n">
        <v>0.504811</v>
      </c>
      <c r="J363" s="0" t="n">
        <v>0.05221479</v>
      </c>
      <c r="K363" s="0" t="n">
        <v>0.4994245</v>
      </c>
      <c r="L363" s="0" t="n">
        <v>-0.03017317</v>
      </c>
      <c r="M363" s="0" t="n">
        <v>0.864256</v>
      </c>
      <c r="N363" s="0" t="n">
        <v>1</v>
      </c>
      <c r="O363" s="0" t="n">
        <v>-3.647804E-005</v>
      </c>
      <c r="P363" s="0" t="n">
        <v>-0.001213908</v>
      </c>
      <c r="Q363" s="0" t="n">
        <v>0</v>
      </c>
      <c r="R363" s="0" t="n">
        <v>38.9701</v>
      </c>
      <c r="S363" s="0" t="n">
        <v>101.9601</v>
      </c>
      <c r="T363" s="0" t="n">
        <v>135.4032</v>
      </c>
      <c r="U363" s="0" t="n">
        <v>163.0532</v>
      </c>
      <c r="V363" s="0" t="n">
        <v>174.1966</v>
      </c>
      <c r="W363" s="0" t="n">
        <v>158.3538</v>
      </c>
      <c r="X363" s="0" t="n">
        <v>140.4872</v>
      </c>
      <c r="Y363" s="0" t="n">
        <v>143.2543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-4.173457E-009</v>
      </c>
      <c r="AF363" s="0" t="n">
        <v>-3.892149E-008</v>
      </c>
      <c r="AG363" s="0" t="n">
        <v>-7.710918E-010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674.6701</v>
      </c>
      <c r="B364" s="0" t="n">
        <v>2.486608</v>
      </c>
      <c r="C364" s="0" t="n">
        <v>0.267278</v>
      </c>
      <c r="D364" s="0" t="n">
        <v>3.155189</v>
      </c>
      <c r="E364" s="0" t="n">
        <v>0.01319092</v>
      </c>
      <c r="F364" s="0" t="n">
        <v>-0.00655819</v>
      </c>
      <c r="G364" s="0" t="n">
        <v>-0.01095251</v>
      </c>
      <c r="H364" s="0" t="n">
        <v>0.9998316</v>
      </c>
      <c r="I364" s="0" t="n">
        <v>0.504811</v>
      </c>
      <c r="J364" s="0" t="n">
        <v>0.04938292</v>
      </c>
      <c r="K364" s="0" t="n">
        <v>0.4995627</v>
      </c>
      <c r="L364" s="0" t="n">
        <v>-0.02853994</v>
      </c>
      <c r="M364" s="0" t="n">
        <v>0.864398</v>
      </c>
      <c r="N364" s="0" t="n">
        <v>1</v>
      </c>
      <c r="O364" s="0" t="n">
        <v>-6.198883E-006</v>
      </c>
      <c r="P364" s="0" t="n">
        <v>-0.0002039969</v>
      </c>
      <c r="Q364" s="0" t="n">
        <v>0</v>
      </c>
      <c r="R364" s="0" t="n">
        <v>38.97242</v>
      </c>
      <c r="S364" s="0" t="n">
        <v>102.0333</v>
      </c>
      <c r="T364" s="0" t="n">
        <v>135.4271</v>
      </c>
      <c r="U364" s="0" t="n">
        <v>163.0135</v>
      </c>
      <c r="V364" s="0" t="n">
        <v>174.1051</v>
      </c>
      <c r="W364" s="0" t="n">
        <v>158.2316</v>
      </c>
      <c r="X364" s="0" t="n">
        <v>140.3166</v>
      </c>
      <c r="Y364" s="0" t="n">
        <v>143.0701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5.445995E-009</v>
      </c>
      <c r="AF364" s="0" t="n">
        <v>3.962506E-008</v>
      </c>
      <c r="AG364" s="0" t="n">
        <v>-1.367408E-008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674.7206</v>
      </c>
      <c r="B365" s="0" t="n">
        <v>2.486603</v>
      </c>
      <c r="C365" s="0" t="n">
        <v>0.2671296</v>
      </c>
      <c r="D365" s="0" t="n">
        <v>3.155083</v>
      </c>
      <c r="E365" s="0" t="n">
        <v>0.01319094</v>
      </c>
      <c r="F365" s="0" t="n">
        <v>-0.006558232</v>
      </c>
      <c r="G365" s="0" t="n">
        <v>-0.01095252</v>
      </c>
      <c r="H365" s="0" t="n">
        <v>0.9998316</v>
      </c>
      <c r="I365" s="0" t="n">
        <v>0.504811</v>
      </c>
      <c r="J365" s="0" t="n">
        <v>0.0471973</v>
      </c>
      <c r="K365" s="0" t="n">
        <v>0.4996691</v>
      </c>
      <c r="L365" s="0" t="n">
        <v>-0.02727941</v>
      </c>
      <c r="M365" s="0" t="n">
        <v>0.8644993</v>
      </c>
      <c r="N365" s="0" t="n">
        <v>1</v>
      </c>
      <c r="O365" s="0" t="n">
        <v>-9.536743E-007</v>
      </c>
      <c r="P365" s="0" t="n">
        <v>-3.424287E-005</v>
      </c>
      <c r="Q365" s="0" t="n">
        <v>0</v>
      </c>
      <c r="R365" s="0" t="n">
        <v>39.7984</v>
      </c>
      <c r="S365" s="0" t="n">
        <v>104.194</v>
      </c>
      <c r="T365" s="0" t="n">
        <v>138.2705</v>
      </c>
      <c r="U365" s="0" t="n">
        <v>166.4135</v>
      </c>
      <c r="V365" s="0" t="n">
        <v>177.7214</v>
      </c>
      <c r="W365" s="0" t="n">
        <v>161.508</v>
      </c>
      <c r="X365" s="0" t="n">
        <v>143.2041</v>
      </c>
      <c r="Y365" s="0" t="n">
        <v>146.0085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1.058032E-009</v>
      </c>
      <c r="AF365" s="0" t="n">
        <v>-2.979512E-008</v>
      </c>
      <c r="AG365" s="0" t="n">
        <v>-4.06137E-009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674.7704</v>
      </c>
      <c r="B366" s="0" t="n">
        <v>2.486602</v>
      </c>
      <c r="C366" s="0" t="n">
        <v>0.2671046</v>
      </c>
      <c r="D366" s="0" t="n">
        <v>3.155066</v>
      </c>
      <c r="E366" s="0" t="n">
        <v>0.01319093</v>
      </c>
      <c r="F366" s="0" t="n">
        <v>-0.006558062</v>
      </c>
      <c r="G366" s="0" t="n">
        <v>-0.01095251</v>
      </c>
      <c r="H366" s="0" t="n">
        <v>0.9998316</v>
      </c>
      <c r="I366" s="0" t="n">
        <v>0.504811</v>
      </c>
      <c r="J366" s="0" t="n">
        <v>0.04550726</v>
      </c>
      <c r="K366" s="0" t="n">
        <v>0.4997497</v>
      </c>
      <c r="L366" s="0" t="n">
        <v>-0.02630457</v>
      </c>
      <c r="M366" s="0" t="n">
        <v>0.8645735</v>
      </c>
      <c r="N366" s="0" t="n">
        <v>1</v>
      </c>
      <c r="O366" s="0" t="n">
        <v>-2.384186E-007</v>
      </c>
      <c r="P366" s="0" t="n">
        <v>-5.781651E-006</v>
      </c>
      <c r="Q366" s="0" t="n">
        <v>0</v>
      </c>
      <c r="R366" s="0" t="n">
        <v>39.80302</v>
      </c>
      <c r="S366" s="0" t="n">
        <v>104.2037</v>
      </c>
      <c r="T366" s="0" t="n">
        <v>138.2773</v>
      </c>
      <c r="U366" s="0" t="n">
        <v>166.4159</v>
      </c>
      <c r="V366" s="0" t="n">
        <v>177.7205</v>
      </c>
      <c r="W366" s="0" t="n">
        <v>161.5047</v>
      </c>
      <c r="X366" s="0" t="n">
        <v>143.1971</v>
      </c>
      <c r="Y366" s="0" t="n">
        <v>145.9995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-1.922903E-009</v>
      </c>
      <c r="AF366" s="0" t="n">
        <v>8.114995E-008</v>
      </c>
      <c r="AG366" s="0" t="n">
        <v>1.197571E-008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674.8204</v>
      </c>
      <c r="B367" s="0" t="n">
        <v>2.484995</v>
      </c>
      <c r="C367" s="0" t="n">
        <v>0.2472787</v>
      </c>
      <c r="D367" s="0" t="n">
        <v>3.144883</v>
      </c>
      <c r="E367" s="0" t="n">
        <v>0.01319094</v>
      </c>
      <c r="F367" s="0" t="n">
        <v>-0.006558172</v>
      </c>
      <c r="G367" s="0" t="n">
        <v>-0.01095253</v>
      </c>
      <c r="H367" s="0" t="n">
        <v>0.9998316</v>
      </c>
      <c r="I367" s="0" t="n">
        <v>0.504811</v>
      </c>
      <c r="J367" s="0" t="n">
        <v>0.04444138</v>
      </c>
      <c r="K367" s="0" t="n">
        <v>0.4998993</v>
      </c>
      <c r="L367" s="0" t="n">
        <v>-0.02569653</v>
      </c>
      <c r="M367" s="0" t="n">
        <v>0.8645608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38.25561</v>
      </c>
      <c r="S367" s="0" t="n">
        <v>100.0618</v>
      </c>
      <c r="T367" s="0" t="n">
        <v>132.7296</v>
      </c>
      <c r="U367" s="0" t="n">
        <v>159.6912</v>
      </c>
      <c r="V367" s="0" t="n">
        <v>170.5118</v>
      </c>
      <c r="W367" s="0" t="n">
        <v>154.9418</v>
      </c>
      <c r="X367" s="0" t="n">
        <v>137.3523</v>
      </c>
      <c r="Y367" s="0" t="n">
        <v>140.0212</v>
      </c>
      <c r="Z367" s="0" t="n">
        <v>0</v>
      </c>
      <c r="AA367" s="0" t="n">
        <v>1</v>
      </c>
      <c r="AB367" s="0" t="n">
        <v>-0.00211508</v>
      </c>
      <c r="AC367" s="0" t="n">
        <v>-0.02609035</v>
      </c>
      <c r="AD367" s="0" t="n">
        <v>-0.01339582</v>
      </c>
      <c r="AE367" s="0" t="n">
        <v>8.994969E-010</v>
      </c>
      <c r="AF367" s="0" t="n">
        <v>-5.428108E-008</v>
      </c>
      <c r="AG367" s="0" t="n">
        <v>-1.244752E-008</v>
      </c>
      <c r="AH367" s="0" t="n">
        <v>0.9999999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674.8699</v>
      </c>
      <c r="B368" s="0" t="n">
        <v>2.487081</v>
      </c>
      <c r="C368" s="0" t="n">
        <v>0.2548261</v>
      </c>
      <c r="D368" s="0" t="n">
        <v>3.136282</v>
      </c>
      <c r="E368" s="0" t="n">
        <v>0.01319095</v>
      </c>
      <c r="F368" s="0" t="n">
        <v>-0.006558214</v>
      </c>
      <c r="G368" s="0" t="n">
        <v>-0.01095252</v>
      </c>
      <c r="H368" s="0" t="n">
        <v>0.9998316</v>
      </c>
      <c r="I368" s="0" t="n">
        <v>0.504811</v>
      </c>
      <c r="J368" s="0" t="n">
        <v>0.0437726</v>
      </c>
      <c r="K368" s="0" t="n">
        <v>0.5001219</v>
      </c>
      <c r="L368" s="0" t="n">
        <v>-0.02532355</v>
      </c>
      <c r="M368" s="0" t="n">
        <v>0.8644772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36.10388</v>
      </c>
      <c r="S368" s="0" t="n">
        <v>94.08662</v>
      </c>
      <c r="T368" s="0" t="n">
        <v>124.6139</v>
      </c>
      <c r="U368" s="0" t="n">
        <v>149.7511</v>
      </c>
      <c r="V368" s="0" t="n">
        <v>159.799</v>
      </c>
      <c r="W368" s="0" t="n">
        <v>145.1643</v>
      </c>
      <c r="X368" s="0" t="n">
        <v>128.5911</v>
      </c>
      <c r="Y368" s="0" t="n">
        <v>131.0192</v>
      </c>
      <c r="Z368" s="0" t="n">
        <v>0</v>
      </c>
      <c r="AA368" s="0" t="n">
        <v>1</v>
      </c>
      <c r="AB368" s="0" t="n">
        <v>0.007908367</v>
      </c>
      <c r="AC368" s="0" t="n">
        <v>0.03736494</v>
      </c>
      <c r="AD368" s="0" t="n">
        <v>-0.02239551</v>
      </c>
      <c r="AE368" s="0" t="n">
        <v>1.843182E-009</v>
      </c>
      <c r="AF368" s="0" t="n">
        <v>-1.615023E-008</v>
      </c>
      <c r="AG368" s="0" t="n">
        <v>5.199435E-009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674.9207</v>
      </c>
      <c r="B369" s="0" t="n">
        <v>2.498445</v>
      </c>
      <c r="C369" s="0" t="n">
        <v>0.2944669</v>
      </c>
      <c r="D369" s="0" t="n">
        <v>3.124107</v>
      </c>
      <c r="E369" s="0" t="n">
        <v>0.01319095</v>
      </c>
      <c r="F369" s="0" t="n">
        <v>-0.006558203</v>
      </c>
      <c r="G369" s="0" t="n">
        <v>-0.0109525</v>
      </c>
      <c r="H369" s="0" t="n">
        <v>0.9998316</v>
      </c>
      <c r="I369" s="0" t="n">
        <v>0.504811</v>
      </c>
      <c r="J369" s="0" t="n">
        <v>0.04261709</v>
      </c>
      <c r="K369" s="0" t="n">
        <v>0.5006765</v>
      </c>
      <c r="L369" s="0" t="n">
        <v>-0.0246894</v>
      </c>
      <c r="M369" s="0" t="n">
        <v>0.8642322</v>
      </c>
      <c r="N369" s="0" t="n">
        <v>1</v>
      </c>
      <c r="O369" s="0" t="n">
        <v>-0.0004382133</v>
      </c>
      <c r="P369" s="0" t="n">
        <v>-0.01458892</v>
      </c>
      <c r="Q369" s="0" t="n">
        <v>0</v>
      </c>
      <c r="R369" s="0" t="n">
        <v>35.56266</v>
      </c>
      <c r="S369" s="0" t="n">
        <v>93.562</v>
      </c>
      <c r="T369" s="0" t="n">
        <v>124.0303</v>
      </c>
      <c r="U369" s="0" t="n">
        <v>149.136</v>
      </c>
      <c r="V369" s="0" t="n">
        <v>159.1659</v>
      </c>
      <c r="W369" s="0" t="n">
        <v>144.5317</v>
      </c>
      <c r="X369" s="0" t="n">
        <v>127.9763</v>
      </c>
      <c r="Y369" s="0" t="n">
        <v>130.4638</v>
      </c>
      <c r="Z369" s="0" t="n">
        <v>0</v>
      </c>
      <c r="AA369" s="0" t="n">
        <v>1</v>
      </c>
      <c r="AB369" s="0" t="n">
        <v>0.01594197</v>
      </c>
      <c r="AC369" s="0" t="n">
        <v>0.1009976</v>
      </c>
      <c r="AD369" s="0" t="n">
        <v>0.008581095</v>
      </c>
      <c r="AE369" s="0" t="n">
        <v>-2.72949E-009</v>
      </c>
      <c r="AF369" s="0" t="n">
        <v>1.858782E-008</v>
      </c>
      <c r="AG369" s="0" t="n">
        <v>1.128387E-008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674.97</v>
      </c>
      <c r="B370" s="0" t="n">
        <v>2.520697</v>
      </c>
      <c r="C370" s="0" t="n">
        <v>0.3072665</v>
      </c>
      <c r="D370" s="0" t="n">
        <v>3.141132</v>
      </c>
      <c r="E370" s="0" t="n">
        <v>0.01319095</v>
      </c>
      <c r="F370" s="0" t="n">
        <v>-0.00655821</v>
      </c>
      <c r="G370" s="0" t="n">
        <v>-0.01095252</v>
      </c>
      <c r="H370" s="0" t="n">
        <v>0.9998316</v>
      </c>
      <c r="I370" s="0" t="n">
        <v>0.504811</v>
      </c>
      <c r="J370" s="0" t="n">
        <v>0.04125794</v>
      </c>
      <c r="K370" s="0" t="n">
        <v>0.5011474</v>
      </c>
      <c r="L370" s="0" t="n">
        <v>-0.02392963</v>
      </c>
      <c r="M370" s="0" t="n">
        <v>0.8640466</v>
      </c>
      <c r="N370" s="0" t="n">
        <v>1</v>
      </c>
      <c r="O370" s="0" t="n">
        <v>-0.000825882</v>
      </c>
      <c r="P370" s="0" t="n">
        <v>-0.02748907</v>
      </c>
      <c r="Q370" s="0" t="n">
        <v>0</v>
      </c>
      <c r="R370" s="0" t="n">
        <v>35.09134</v>
      </c>
      <c r="S370" s="0" t="n">
        <v>94.31935</v>
      </c>
      <c r="T370" s="0" t="n">
        <v>125.502</v>
      </c>
      <c r="U370" s="0" t="n">
        <v>151.2605</v>
      </c>
      <c r="V370" s="0" t="n">
        <v>161.6304</v>
      </c>
      <c r="W370" s="0" t="n">
        <v>146.7319</v>
      </c>
      <c r="X370" s="0" t="n">
        <v>129.9323</v>
      </c>
      <c r="Y370" s="0" t="n">
        <v>132.5829</v>
      </c>
      <c r="Z370" s="0" t="n">
        <v>0</v>
      </c>
      <c r="AA370" s="0" t="n">
        <v>1</v>
      </c>
      <c r="AB370" s="0" t="n">
        <v>0.03272635</v>
      </c>
      <c r="AC370" s="0" t="n">
        <v>0.1641685</v>
      </c>
      <c r="AD370" s="0" t="n">
        <v>0.02166306</v>
      </c>
      <c r="AE370" s="0" t="n">
        <v>-1.003259E-009</v>
      </c>
      <c r="AF370" s="0" t="n">
        <v>-1.662145E-009</v>
      </c>
      <c r="AG370" s="0" t="n">
        <v>-8.316357E-009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675.02</v>
      </c>
      <c r="B371" s="0" t="n">
        <v>2.545758</v>
      </c>
      <c r="C371" s="0" t="n">
        <v>0.2966966</v>
      </c>
      <c r="D371" s="0" t="n">
        <v>3.15709</v>
      </c>
      <c r="E371" s="0" t="n">
        <v>0.01319095</v>
      </c>
      <c r="F371" s="0" t="n">
        <v>-0.006558107</v>
      </c>
      <c r="G371" s="0" t="n">
        <v>-0.0109525</v>
      </c>
      <c r="H371" s="0" t="n">
        <v>0.9998316</v>
      </c>
      <c r="I371" s="0" t="n">
        <v>0.504811</v>
      </c>
      <c r="J371" s="0" t="n">
        <v>0.0401638</v>
      </c>
      <c r="K371" s="0" t="n">
        <v>0.5014703</v>
      </c>
      <c r="L371" s="0" t="n">
        <v>-0.02331324</v>
      </c>
      <c r="M371" s="0" t="n">
        <v>0.8639276</v>
      </c>
      <c r="N371" s="0" t="n">
        <v>1</v>
      </c>
      <c r="O371" s="0" t="n">
        <v>-0.0007851124</v>
      </c>
      <c r="P371" s="0" t="n">
        <v>-0.02613196</v>
      </c>
      <c r="Q371" s="0" t="n">
        <v>0</v>
      </c>
      <c r="R371" s="0" t="n">
        <v>33.60215</v>
      </c>
      <c r="S371" s="0" t="n">
        <v>91.4622</v>
      </c>
      <c r="T371" s="0" t="n">
        <v>122.1598</v>
      </c>
      <c r="U371" s="0" t="n">
        <v>147.4858</v>
      </c>
      <c r="V371" s="0" t="n">
        <v>157.8504</v>
      </c>
      <c r="W371" s="0" t="n">
        <v>143.3448</v>
      </c>
      <c r="X371" s="0" t="n">
        <v>126.9706</v>
      </c>
      <c r="Y371" s="0" t="n">
        <v>129.4269</v>
      </c>
      <c r="Z371" s="0" t="n">
        <v>0</v>
      </c>
      <c r="AA371" s="0" t="n">
        <v>1</v>
      </c>
      <c r="AB371" s="0" t="n">
        <v>0.02684659</v>
      </c>
      <c r="AC371" s="0" t="n">
        <v>0.1166794</v>
      </c>
      <c r="AD371" s="0" t="n">
        <v>0.01351243</v>
      </c>
      <c r="AE371" s="0" t="n">
        <v>-1.335482E-009</v>
      </c>
      <c r="AF371" s="0" t="n">
        <v>5.172014E-008</v>
      </c>
      <c r="AG371" s="0" t="n">
        <v>1.476186E-008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675.0708</v>
      </c>
      <c r="B372" s="0" t="n">
        <v>2.565763</v>
      </c>
      <c r="C372" s="0" t="n">
        <v>0.2847545</v>
      </c>
      <c r="D372" s="0" t="n">
        <v>3.155516</v>
      </c>
      <c r="E372" s="0" t="n">
        <v>0.01319094</v>
      </c>
      <c r="F372" s="0" t="n">
        <v>-0.006557976</v>
      </c>
      <c r="G372" s="0" t="n">
        <v>-0.0109525</v>
      </c>
      <c r="H372" s="0" t="n">
        <v>0.9998316</v>
      </c>
      <c r="I372" s="0" t="n">
        <v>0.504811</v>
      </c>
      <c r="J372" s="0" t="n">
        <v>0.03950448</v>
      </c>
      <c r="K372" s="0" t="n">
        <v>0.5017958</v>
      </c>
      <c r="L372" s="0" t="n">
        <v>-0.02294937</v>
      </c>
      <c r="M372" s="0" t="n">
        <v>0.8637788</v>
      </c>
      <c r="N372" s="0" t="n">
        <v>1</v>
      </c>
      <c r="O372" s="0" t="n">
        <v>-0.000647068</v>
      </c>
      <c r="P372" s="0" t="n">
        <v>-0.02153426</v>
      </c>
      <c r="Q372" s="0" t="n">
        <v>0</v>
      </c>
      <c r="R372" s="0" t="n">
        <v>34.1794</v>
      </c>
      <c r="S372" s="0" t="n">
        <v>93.41186</v>
      </c>
      <c r="T372" s="0" t="n">
        <v>125.0472</v>
      </c>
      <c r="U372" s="0" t="n">
        <v>151.0215</v>
      </c>
      <c r="V372" s="0" t="n">
        <v>161.8253</v>
      </c>
      <c r="W372" s="0" t="n">
        <v>146.9976</v>
      </c>
      <c r="X372" s="0" t="n">
        <v>130.1739</v>
      </c>
      <c r="Y372" s="0" t="n">
        <v>132.3795</v>
      </c>
      <c r="Z372" s="0" t="n">
        <v>0</v>
      </c>
      <c r="AA372" s="0" t="n">
        <v>1</v>
      </c>
      <c r="AB372" s="0" t="n">
        <v>0.01899653</v>
      </c>
      <c r="AC372" s="0" t="n">
        <v>0.07058473</v>
      </c>
      <c r="AD372" s="0" t="n">
        <v>-0.01078106</v>
      </c>
      <c r="AE372" s="0" t="n">
        <v>-6.574872E-009</v>
      </c>
      <c r="AF372" s="0" t="n">
        <v>6.707992E-008</v>
      </c>
      <c r="AG372" s="0" t="n">
        <v>3.817147E-009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675.1207</v>
      </c>
      <c r="B373" s="0" t="n">
        <v>2.5717</v>
      </c>
      <c r="C373" s="0" t="n">
        <v>0.2679886</v>
      </c>
      <c r="D373" s="0" t="n">
        <v>3.152796</v>
      </c>
      <c r="E373" s="0" t="n">
        <v>0.01319095</v>
      </c>
      <c r="F373" s="0" t="n">
        <v>-0.006558111</v>
      </c>
      <c r="G373" s="0" t="n">
        <v>-0.01095251</v>
      </c>
      <c r="H373" s="0" t="n">
        <v>0.9998316</v>
      </c>
      <c r="I373" s="0" t="n">
        <v>0.504811</v>
      </c>
      <c r="J373" s="0" t="n">
        <v>0.0393053</v>
      </c>
      <c r="K373" s="0" t="n">
        <v>0.5022357</v>
      </c>
      <c r="L373" s="0" t="n">
        <v>-0.02286014</v>
      </c>
      <c r="M373" s="0" t="n">
        <v>0.8635346</v>
      </c>
      <c r="N373" s="0" t="n">
        <v>1</v>
      </c>
      <c r="O373" s="0" t="n">
        <v>-0.0001182556</v>
      </c>
      <c r="P373" s="0" t="n">
        <v>-0.003934115</v>
      </c>
      <c r="Q373" s="0" t="n">
        <v>0</v>
      </c>
      <c r="R373" s="0" t="n">
        <v>33.32702</v>
      </c>
      <c r="S373" s="0" t="n">
        <v>91.39171</v>
      </c>
      <c r="T373" s="0" t="n">
        <v>122.4422</v>
      </c>
      <c r="U373" s="0" t="n">
        <v>147.7956</v>
      </c>
      <c r="V373" s="0" t="n">
        <v>158.444</v>
      </c>
      <c r="W373" s="0" t="n">
        <v>143.9021</v>
      </c>
      <c r="X373" s="0" t="n">
        <v>127.3069</v>
      </c>
      <c r="Y373" s="0" t="n">
        <v>129.1815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-6.178145E-011</v>
      </c>
      <c r="AF373" s="0" t="n">
        <v>-6.499405E-008</v>
      </c>
      <c r="AG373" s="0" t="n">
        <v>-2.716195E-009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675.1699</v>
      </c>
      <c r="B374" s="0" t="n">
        <v>2.572696</v>
      </c>
      <c r="C374" s="0" t="n">
        <v>0.2650921</v>
      </c>
      <c r="D374" s="0" t="n">
        <v>3.152339</v>
      </c>
      <c r="E374" s="0" t="n">
        <v>0.01319095</v>
      </c>
      <c r="F374" s="0" t="n">
        <v>-0.006558092</v>
      </c>
      <c r="G374" s="0" t="n">
        <v>-0.01095251</v>
      </c>
      <c r="H374" s="0" t="n">
        <v>0.9998316</v>
      </c>
      <c r="I374" s="0" t="n">
        <v>0.504811</v>
      </c>
      <c r="J374" s="0" t="n">
        <v>0.03927252</v>
      </c>
      <c r="K374" s="0" t="n">
        <v>0.5026105</v>
      </c>
      <c r="L374" s="0" t="n">
        <v>-0.02286386</v>
      </c>
      <c r="M374" s="0" t="n">
        <v>0.8633178</v>
      </c>
      <c r="N374" s="0" t="n">
        <v>1</v>
      </c>
      <c r="O374" s="0" t="n">
        <v>-1.978874E-005</v>
      </c>
      <c r="P374" s="0" t="n">
        <v>-0.0006612837</v>
      </c>
      <c r="Q374" s="0" t="n">
        <v>0</v>
      </c>
      <c r="R374" s="0" t="n">
        <v>31.96331</v>
      </c>
      <c r="S374" s="0" t="n">
        <v>87.50239</v>
      </c>
      <c r="T374" s="0" t="n">
        <v>117.1687</v>
      </c>
      <c r="U374" s="0" t="n">
        <v>141.3037</v>
      </c>
      <c r="V374" s="0" t="n">
        <v>151.4666</v>
      </c>
      <c r="W374" s="0" t="n">
        <v>137.5392</v>
      </c>
      <c r="X374" s="0" t="n">
        <v>121.5838</v>
      </c>
      <c r="Y374" s="0" t="n">
        <v>123.2128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-1.850627E-009</v>
      </c>
      <c r="AF374" s="0" t="n">
        <v>2.331568E-008</v>
      </c>
      <c r="AG374" s="0" t="n">
        <v>7.702923E-009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675.2203</v>
      </c>
      <c r="B375" s="0" t="n">
        <v>2.572863</v>
      </c>
      <c r="C375" s="0" t="n">
        <v>0.2646053</v>
      </c>
      <c r="D375" s="0" t="n">
        <v>3.152262</v>
      </c>
      <c r="E375" s="0" t="n">
        <v>0.01319095</v>
      </c>
      <c r="F375" s="0" t="n">
        <v>-0.006558064</v>
      </c>
      <c r="G375" s="0" t="n">
        <v>-0.0109525</v>
      </c>
      <c r="H375" s="0" t="n">
        <v>0.9998316</v>
      </c>
      <c r="I375" s="0" t="n">
        <v>0.504811</v>
      </c>
      <c r="J375" s="0" t="n">
        <v>0.03926791</v>
      </c>
      <c r="K375" s="0" t="n">
        <v>0.5029072</v>
      </c>
      <c r="L375" s="0" t="n">
        <v>-0.02287926</v>
      </c>
      <c r="M375" s="0" t="n">
        <v>0.8631448</v>
      </c>
      <c r="N375" s="0" t="n">
        <v>1</v>
      </c>
      <c r="O375" s="0" t="n">
        <v>-3.33786E-006</v>
      </c>
      <c r="P375" s="0" t="n">
        <v>-0.0001111329</v>
      </c>
      <c r="Q375" s="0" t="n">
        <v>0</v>
      </c>
      <c r="R375" s="0" t="n">
        <v>33.56241</v>
      </c>
      <c r="S375" s="0" t="n">
        <v>91.78575</v>
      </c>
      <c r="T375" s="0" t="n">
        <v>122.8707</v>
      </c>
      <c r="U375" s="0" t="n">
        <v>148.1293</v>
      </c>
      <c r="V375" s="0" t="n">
        <v>158.7713</v>
      </c>
      <c r="W375" s="0" t="n">
        <v>144.1631</v>
      </c>
      <c r="X375" s="0" t="n">
        <v>127.4063</v>
      </c>
      <c r="Y375" s="0" t="n">
        <v>129.058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-9.675328E-011</v>
      </c>
      <c r="AF375" s="0" t="n">
        <v>1.444589E-008</v>
      </c>
      <c r="AG375" s="0" t="n">
        <v>7.898766E-009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675.2701</v>
      </c>
      <c r="B376" s="0" t="n">
        <v>2.572892</v>
      </c>
      <c r="C376" s="0" t="n">
        <v>0.2645235</v>
      </c>
      <c r="D376" s="0" t="n">
        <v>3.152248</v>
      </c>
      <c r="E376" s="0" t="n">
        <v>0.01319096</v>
      </c>
      <c r="F376" s="0" t="n">
        <v>-0.006558041</v>
      </c>
      <c r="G376" s="0" t="n">
        <v>-0.01095252</v>
      </c>
      <c r="H376" s="0" t="n">
        <v>0.9998316</v>
      </c>
      <c r="I376" s="0" t="n">
        <v>0.504811</v>
      </c>
      <c r="J376" s="0" t="n">
        <v>0.03926775</v>
      </c>
      <c r="K376" s="0" t="n">
        <v>0.5031376</v>
      </c>
      <c r="L376" s="0" t="n">
        <v>-0.02289323</v>
      </c>
      <c r="M376" s="0" t="n">
        <v>0.8630101</v>
      </c>
      <c r="N376" s="0" t="n">
        <v>1</v>
      </c>
      <c r="O376" s="0" t="n">
        <v>-4.768372E-007</v>
      </c>
      <c r="P376" s="0" t="n">
        <v>-1.865625E-005</v>
      </c>
      <c r="Q376" s="0" t="n">
        <v>0</v>
      </c>
      <c r="R376" s="0" t="n">
        <v>33.58282</v>
      </c>
      <c r="S376" s="0" t="n">
        <v>91.81547</v>
      </c>
      <c r="T376" s="0" t="n">
        <v>122.9017</v>
      </c>
      <c r="U376" s="0" t="n">
        <v>148.1539</v>
      </c>
      <c r="V376" s="0" t="n">
        <v>158.7944</v>
      </c>
      <c r="W376" s="0" t="n">
        <v>144.1819</v>
      </c>
      <c r="X376" s="0" t="n">
        <v>127.4149</v>
      </c>
      <c r="Y376" s="0" t="n">
        <v>129.0537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4.155785E-009</v>
      </c>
      <c r="AF376" s="0" t="n">
        <v>1.370694E-008</v>
      </c>
      <c r="AG376" s="0" t="n">
        <v>-6.701496E-009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675.3201</v>
      </c>
      <c r="B377" s="0" t="n">
        <v>2.572896</v>
      </c>
      <c r="C377" s="0" t="n">
        <v>0.2645097</v>
      </c>
      <c r="D377" s="0" t="n">
        <v>3.152246</v>
      </c>
      <c r="E377" s="0" t="n">
        <v>0.01319098</v>
      </c>
      <c r="F377" s="0" t="n">
        <v>-0.006558082</v>
      </c>
      <c r="G377" s="0" t="n">
        <v>-0.01095253</v>
      </c>
      <c r="H377" s="0" t="n">
        <v>0.9998316</v>
      </c>
      <c r="I377" s="0" t="n">
        <v>0.504811</v>
      </c>
      <c r="J377" s="0" t="n">
        <v>0.03926806</v>
      </c>
      <c r="K377" s="0" t="n">
        <v>0.503316</v>
      </c>
      <c r="L377" s="0" t="n">
        <v>-0.02290429</v>
      </c>
      <c r="M377" s="0" t="n">
        <v>0.8629059</v>
      </c>
      <c r="N377" s="0" t="n">
        <v>1</v>
      </c>
      <c r="O377" s="0" t="n">
        <v>0</v>
      </c>
      <c r="P377" s="0" t="n">
        <v>-3.039837E-006</v>
      </c>
      <c r="Q377" s="0" t="n">
        <v>0</v>
      </c>
      <c r="R377" s="0" t="n">
        <v>36.64109</v>
      </c>
      <c r="S377" s="0" t="n">
        <v>100.17</v>
      </c>
      <c r="T377" s="0" t="n">
        <v>134.0824</v>
      </c>
      <c r="U377" s="0" t="n">
        <v>161.6287</v>
      </c>
      <c r="V377" s="0" t="n">
        <v>173.2362</v>
      </c>
      <c r="W377" s="0" t="n">
        <v>157.2941</v>
      </c>
      <c r="X377" s="0" t="n">
        <v>139.0004</v>
      </c>
      <c r="Y377" s="0" t="n">
        <v>140.7849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4.850857E-009</v>
      </c>
      <c r="AF377" s="0" t="n">
        <v>-2.579044E-008</v>
      </c>
      <c r="AG377" s="0" t="n">
        <v>-6.512782E-009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675.3704</v>
      </c>
      <c r="B378" s="0" t="n">
        <v>2.572897</v>
      </c>
      <c r="C378" s="0" t="n">
        <v>0.2645112</v>
      </c>
      <c r="D378" s="0" t="n">
        <v>3.152246</v>
      </c>
      <c r="E378" s="0" t="n">
        <v>0.01319099</v>
      </c>
      <c r="F378" s="0" t="n">
        <v>-0.006558065</v>
      </c>
      <c r="G378" s="0" t="n">
        <v>-0.01095254</v>
      </c>
      <c r="H378" s="0" t="n">
        <v>0.9998316</v>
      </c>
      <c r="I378" s="0" t="n">
        <v>0.4932429</v>
      </c>
      <c r="J378" s="0" t="n">
        <v>0.0392682</v>
      </c>
      <c r="K378" s="0" t="n">
        <v>0.5034536</v>
      </c>
      <c r="L378" s="0" t="n">
        <v>-0.02291277</v>
      </c>
      <c r="M378" s="0" t="n">
        <v>0.8628253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35.63842</v>
      </c>
      <c r="S378" s="0" t="n">
        <v>97.85837</v>
      </c>
      <c r="T378" s="0" t="n">
        <v>131.064</v>
      </c>
      <c r="U378" s="0" t="n">
        <v>158.0306</v>
      </c>
      <c r="V378" s="0" t="n">
        <v>169.4092</v>
      </c>
      <c r="W378" s="0" t="n">
        <v>153.8005</v>
      </c>
      <c r="X378" s="0" t="n">
        <v>135.8881</v>
      </c>
      <c r="Y378" s="0" t="n">
        <v>137.6296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3.179588E-009</v>
      </c>
      <c r="AF378" s="0" t="n">
        <v>1.756822E-008</v>
      </c>
      <c r="AG378" s="0" t="n">
        <v>-2.552128E-009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675.4205</v>
      </c>
      <c r="B379" s="0" t="n">
        <v>2.572897</v>
      </c>
      <c r="C379" s="0" t="n">
        <v>0.2645119</v>
      </c>
      <c r="D379" s="0" t="n">
        <v>3.152246</v>
      </c>
      <c r="E379" s="0" t="n">
        <v>0.013191</v>
      </c>
      <c r="F379" s="0" t="n">
        <v>-0.006558119</v>
      </c>
      <c r="G379" s="0" t="n">
        <v>-0.01095253</v>
      </c>
      <c r="H379" s="0" t="n">
        <v>0.9998315</v>
      </c>
      <c r="I379" s="0" t="n">
        <v>0.4857509</v>
      </c>
      <c r="J379" s="0" t="n">
        <v>0.03926785</v>
      </c>
      <c r="K379" s="0" t="n">
        <v>0.5035592</v>
      </c>
      <c r="L379" s="0" t="n">
        <v>-0.022919</v>
      </c>
      <c r="M379" s="0" t="n">
        <v>0.8627635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35.29805</v>
      </c>
      <c r="S379" s="0" t="n">
        <v>97.53824</v>
      </c>
      <c r="T379" s="0" t="n">
        <v>130.7432</v>
      </c>
      <c r="U379" s="0" t="n">
        <v>157.7022</v>
      </c>
      <c r="V379" s="0" t="n">
        <v>169.0993</v>
      </c>
      <c r="W379" s="0" t="n">
        <v>153.4924</v>
      </c>
      <c r="X379" s="0" t="n">
        <v>135.5808</v>
      </c>
      <c r="Y379" s="0" t="n">
        <v>137.3151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-4.204374E-010</v>
      </c>
      <c r="AF379" s="0" t="n">
        <v>-1.989974E-008</v>
      </c>
      <c r="AG379" s="0" t="n">
        <v>8.003761E-009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675.4697</v>
      </c>
      <c r="B380" s="0" t="n">
        <v>2.572897</v>
      </c>
      <c r="C380" s="0" t="n">
        <v>0.264512</v>
      </c>
      <c r="D380" s="0" t="n">
        <v>3.152246</v>
      </c>
      <c r="E380" s="0" t="n">
        <v>0.01319099</v>
      </c>
      <c r="F380" s="0" t="n">
        <v>-0.006557956</v>
      </c>
      <c r="G380" s="0" t="n">
        <v>-0.01095253</v>
      </c>
      <c r="H380" s="0" t="n">
        <v>0.9998316</v>
      </c>
      <c r="I380" s="0" t="n">
        <v>0.4733687</v>
      </c>
      <c r="J380" s="0" t="n">
        <v>0.03926763</v>
      </c>
      <c r="K380" s="0" t="n">
        <v>0.503641</v>
      </c>
      <c r="L380" s="0" t="n">
        <v>-0.02292387</v>
      </c>
      <c r="M380" s="0" t="n">
        <v>0.8627157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34.17802</v>
      </c>
      <c r="S380" s="0" t="n">
        <v>95.11578</v>
      </c>
      <c r="T380" s="0" t="n">
        <v>127.6135</v>
      </c>
      <c r="U380" s="0" t="n">
        <v>153.9908</v>
      </c>
      <c r="V380" s="0" t="n">
        <v>165.1652</v>
      </c>
      <c r="W380" s="0" t="n">
        <v>149.8925</v>
      </c>
      <c r="X380" s="0" t="n">
        <v>132.3632</v>
      </c>
      <c r="Y380" s="0" t="n">
        <v>134.0526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-1.581866E-009</v>
      </c>
      <c r="AF380" s="0" t="n">
        <v>7.48111E-008</v>
      </c>
      <c r="AG380" s="0" t="n">
        <v>1.235687E-009</v>
      </c>
      <c r="AH380" s="0" t="n">
        <v>0.9999999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675.5199</v>
      </c>
      <c r="B381" s="0" t="n">
        <v>2.572897</v>
      </c>
      <c r="C381" s="0" t="n">
        <v>0.264512</v>
      </c>
      <c r="D381" s="0" t="n">
        <v>3.152246</v>
      </c>
      <c r="E381" s="0" t="n">
        <v>0.01319099</v>
      </c>
      <c r="F381" s="0" t="n">
        <v>-0.00655773</v>
      </c>
      <c r="G381" s="0" t="n">
        <v>-0.01095253</v>
      </c>
      <c r="H381" s="0" t="n">
        <v>0.9998316</v>
      </c>
      <c r="I381" s="0" t="n">
        <v>0.4667335</v>
      </c>
      <c r="J381" s="0" t="n">
        <v>0.0392675</v>
      </c>
      <c r="K381" s="0" t="n">
        <v>0.5037044</v>
      </c>
      <c r="L381" s="0" t="n">
        <v>-0.02292767</v>
      </c>
      <c r="M381" s="0" t="n">
        <v>0.8626786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34.49109</v>
      </c>
      <c r="S381" s="0" t="n">
        <v>96.77922</v>
      </c>
      <c r="T381" s="0" t="n">
        <v>129.9824</v>
      </c>
      <c r="U381" s="0" t="n">
        <v>156.9234</v>
      </c>
      <c r="V381" s="0" t="n">
        <v>168.3643</v>
      </c>
      <c r="W381" s="0" t="n">
        <v>152.7621</v>
      </c>
      <c r="X381" s="0" t="n">
        <v>134.853</v>
      </c>
      <c r="Y381" s="0" t="n">
        <v>136.5698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-8.289973E-010</v>
      </c>
      <c r="AF381" s="0" t="n">
        <v>1.204948E-007</v>
      </c>
      <c r="AG381" s="0" t="n">
        <v>8.486995E-009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675.5699</v>
      </c>
      <c r="B382" s="0" t="n">
        <v>2.572897</v>
      </c>
      <c r="C382" s="0" t="n">
        <v>0.264512</v>
      </c>
      <c r="D382" s="0" t="n">
        <v>3.152246</v>
      </c>
      <c r="E382" s="0" t="n">
        <v>0.01319099</v>
      </c>
      <c r="F382" s="0" t="n">
        <v>-0.006557719</v>
      </c>
      <c r="G382" s="0" t="n">
        <v>-0.01095254</v>
      </c>
      <c r="H382" s="0" t="n">
        <v>0.9998316</v>
      </c>
      <c r="I382" s="0" t="n">
        <v>0.4637483</v>
      </c>
      <c r="J382" s="0" t="n">
        <v>0.03926742</v>
      </c>
      <c r="K382" s="0" t="n">
        <v>0.5037535</v>
      </c>
      <c r="L382" s="0" t="n">
        <v>-0.02293063</v>
      </c>
      <c r="M382" s="0" t="n">
        <v>0.8626497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34.31395</v>
      </c>
      <c r="S382" s="0" t="n">
        <v>96.61264</v>
      </c>
      <c r="T382" s="0" t="n">
        <v>129.8155</v>
      </c>
      <c r="U382" s="0" t="n">
        <v>156.7524</v>
      </c>
      <c r="V382" s="0" t="n">
        <v>168.2029</v>
      </c>
      <c r="W382" s="0" t="n">
        <v>152.602</v>
      </c>
      <c r="X382" s="0" t="n">
        <v>134.6933</v>
      </c>
      <c r="Y382" s="0" t="n">
        <v>136.4063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-6.933082E-010</v>
      </c>
      <c r="AF382" s="0" t="n">
        <v>7.198875E-009</v>
      </c>
      <c r="AG382" s="0" t="n">
        <v>-2.58063E-009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675.6216</v>
      </c>
      <c r="B383" s="0" t="n">
        <v>2.572897</v>
      </c>
      <c r="C383" s="0" t="n">
        <v>0.264512</v>
      </c>
      <c r="D383" s="0" t="n">
        <v>3.152246</v>
      </c>
      <c r="E383" s="0" t="n">
        <v>0.01319099</v>
      </c>
      <c r="F383" s="0" t="n">
        <v>-0.006557734</v>
      </c>
      <c r="G383" s="0" t="n">
        <v>-0.01095256</v>
      </c>
      <c r="H383" s="0" t="n">
        <v>0.9998316</v>
      </c>
      <c r="I383" s="0" t="n">
        <v>0.4593191</v>
      </c>
      <c r="J383" s="0" t="n">
        <v>0.03926738</v>
      </c>
      <c r="K383" s="0" t="n">
        <v>0.5037916</v>
      </c>
      <c r="L383" s="0" t="n">
        <v>-0.02293293</v>
      </c>
      <c r="M383" s="0" t="n">
        <v>0.8626275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27.5919</v>
      </c>
      <c r="S383" s="0" t="n">
        <v>77.97009</v>
      </c>
      <c r="T383" s="0" t="n">
        <v>104.8146</v>
      </c>
      <c r="U383" s="0" t="n">
        <v>126.59</v>
      </c>
      <c r="V383" s="0" t="n">
        <v>135.856</v>
      </c>
      <c r="W383" s="0" t="n">
        <v>123.2434</v>
      </c>
      <c r="X383" s="0" t="n">
        <v>108.7646</v>
      </c>
      <c r="Y383" s="0" t="n">
        <v>110.1463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-1.815695E-009</v>
      </c>
      <c r="AF383" s="0" t="n">
        <v>-2.8961E-009</v>
      </c>
      <c r="AG383" s="0" t="n">
        <v>-5.89323E-009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675.6717</v>
      </c>
      <c r="B384" s="0" t="n">
        <v>2.572897</v>
      </c>
      <c r="C384" s="0" t="n">
        <v>0.264512</v>
      </c>
      <c r="D384" s="0" t="n">
        <v>3.152246</v>
      </c>
      <c r="E384" s="0" t="n">
        <v>0.013191</v>
      </c>
      <c r="F384" s="0" t="n">
        <v>-0.006557638</v>
      </c>
      <c r="G384" s="0" t="n">
        <v>-0.01095254</v>
      </c>
      <c r="H384" s="0" t="n">
        <v>0.9998316</v>
      </c>
      <c r="I384" s="0" t="n">
        <v>0.4572796</v>
      </c>
      <c r="J384" s="0" t="n">
        <v>0.03926735</v>
      </c>
      <c r="K384" s="0" t="n">
        <v>0.5038211</v>
      </c>
      <c r="L384" s="0" t="n">
        <v>-0.02293471</v>
      </c>
      <c r="M384" s="0" t="n">
        <v>0.8626102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33.29206</v>
      </c>
      <c r="S384" s="0" t="n">
        <v>94.28272</v>
      </c>
      <c r="T384" s="0" t="n">
        <v>126.7784</v>
      </c>
      <c r="U384" s="0" t="n">
        <v>153.1355</v>
      </c>
      <c r="V384" s="0" t="n">
        <v>164.3584</v>
      </c>
      <c r="W384" s="0" t="n">
        <v>149.0911</v>
      </c>
      <c r="X384" s="0" t="n">
        <v>131.5645</v>
      </c>
      <c r="Y384" s="0" t="n">
        <v>133.2347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4.421895E-009</v>
      </c>
      <c r="AF384" s="0" t="n">
        <v>4.926302E-008</v>
      </c>
      <c r="AG384" s="0" t="n">
        <v>1.286273E-008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675.7213</v>
      </c>
      <c r="B385" s="0" t="n">
        <v>2.572897</v>
      </c>
      <c r="C385" s="0" t="n">
        <v>0.264512</v>
      </c>
      <c r="D385" s="0" t="n">
        <v>3.152246</v>
      </c>
      <c r="E385" s="0" t="n">
        <v>0.01319101</v>
      </c>
      <c r="F385" s="0" t="n">
        <v>-0.006557609</v>
      </c>
      <c r="G385" s="0" t="n">
        <v>-0.01095252</v>
      </c>
      <c r="H385" s="0" t="n">
        <v>0.9998316</v>
      </c>
      <c r="I385" s="0" t="n">
        <v>0.4548472</v>
      </c>
      <c r="J385" s="0" t="n">
        <v>0.03926734</v>
      </c>
      <c r="K385" s="0" t="n">
        <v>0.5038439</v>
      </c>
      <c r="L385" s="0" t="n">
        <v>-0.0229361</v>
      </c>
      <c r="M385" s="0" t="n">
        <v>0.8625969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32.48301</v>
      </c>
      <c r="S385" s="0" t="n">
        <v>92.1529</v>
      </c>
      <c r="T385" s="0" t="n">
        <v>123.942</v>
      </c>
      <c r="U385" s="0" t="n">
        <v>149.7241</v>
      </c>
      <c r="V385" s="0" t="n">
        <v>160.7078</v>
      </c>
      <c r="W385" s="0" t="n">
        <v>145.7729</v>
      </c>
      <c r="X385" s="0" t="n">
        <v>128.6276</v>
      </c>
      <c r="Y385" s="0" t="n">
        <v>130.2596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-1.305889E-009</v>
      </c>
      <c r="AF385" s="0" t="n">
        <v>1.320977E-009</v>
      </c>
      <c r="AG385" s="0" t="n">
        <v>1.174538E-008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675.7714</v>
      </c>
      <c r="B386" s="0" t="n">
        <v>2.572897</v>
      </c>
      <c r="C386" s="0" t="n">
        <v>0.264512</v>
      </c>
      <c r="D386" s="0" t="n">
        <v>3.152246</v>
      </c>
      <c r="E386" s="0" t="n">
        <v>0.01319102</v>
      </c>
      <c r="F386" s="0" t="n">
        <v>-0.00655767</v>
      </c>
      <c r="G386" s="0" t="n">
        <v>-0.01095252</v>
      </c>
      <c r="H386" s="0" t="n">
        <v>0.9998316</v>
      </c>
      <c r="I386" s="0" t="n">
        <v>0.45377</v>
      </c>
      <c r="J386" s="0" t="n">
        <v>0.03926733</v>
      </c>
      <c r="K386" s="0" t="n">
        <v>0.5038616</v>
      </c>
      <c r="L386" s="0" t="n">
        <v>-0.02293717</v>
      </c>
      <c r="M386" s="0" t="n">
        <v>0.8625866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33.1291</v>
      </c>
      <c r="S386" s="0" t="n">
        <v>94.12952</v>
      </c>
      <c r="T386" s="0" t="n">
        <v>126.6249</v>
      </c>
      <c r="U386" s="0" t="n">
        <v>152.9782</v>
      </c>
      <c r="V386" s="0" t="n">
        <v>164.2101</v>
      </c>
      <c r="W386" s="0" t="n">
        <v>148.9438</v>
      </c>
      <c r="X386" s="0" t="n">
        <v>131.4176</v>
      </c>
      <c r="Y386" s="0" t="n">
        <v>133.0843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2.027145E-009</v>
      </c>
      <c r="AF386" s="0" t="n">
        <v>-2.529789E-008</v>
      </c>
      <c r="AG386" s="0" t="n">
        <v>3.139933E-009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0</v>
      </c>
      <c r="AU386" s="0" t="n">
        <v>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675.8215</v>
      </c>
      <c r="B387" s="0" t="n">
        <v>2.572897</v>
      </c>
      <c r="C387" s="0" t="n">
        <v>0.264512</v>
      </c>
      <c r="D387" s="0" t="n">
        <v>3.152246</v>
      </c>
      <c r="E387" s="0" t="n">
        <v>0.01319102</v>
      </c>
      <c r="F387" s="0" t="n">
        <v>-0.006557676</v>
      </c>
      <c r="G387" s="0" t="n">
        <v>-0.01095253</v>
      </c>
      <c r="H387" s="0" t="n">
        <v>0.9998316</v>
      </c>
      <c r="I387" s="0" t="n">
        <v>0.4530943</v>
      </c>
      <c r="J387" s="0" t="n">
        <v>0.03926731</v>
      </c>
      <c r="K387" s="0" t="n">
        <v>0.5038752</v>
      </c>
      <c r="L387" s="0" t="n">
        <v>-0.022938</v>
      </c>
      <c r="M387" s="0" t="n">
        <v>0.8625786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33.09604</v>
      </c>
      <c r="S387" s="0" t="n">
        <v>94.09846</v>
      </c>
      <c r="T387" s="0" t="n">
        <v>126.5937</v>
      </c>
      <c r="U387" s="0" t="n">
        <v>152.9464</v>
      </c>
      <c r="V387" s="0" t="n">
        <v>164.18</v>
      </c>
      <c r="W387" s="0" t="n">
        <v>148.9138</v>
      </c>
      <c r="X387" s="0" t="n">
        <v>131.3879</v>
      </c>
      <c r="Y387" s="0" t="n">
        <v>133.0538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-2.770397E-009</v>
      </c>
      <c r="AF387" s="0" t="n">
        <v>-3.162162E-009</v>
      </c>
      <c r="AG387" s="0" t="n">
        <v>-1.973976E-009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675.8717</v>
      </c>
      <c r="B388" s="0" t="n">
        <v>2.422217</v>
      </c>
      <c r="C388" s="0" t="n">
        <v>0.2592066</v>
      </c>
      <c r="D388" s="0" t="n">
        <v>3.247153</v>
      </c>
      <c r="E388" s="0" t="n">
        <v>0.01319103</v>
      </c>
      <c r="F388" s="0" t="n">
        <v>-0.006557903</v>
      </c>
      <c r="G388" s="0" t="n">
        <v>-0.01095255</v>
      </c>
      <c r="H388" s="0" t="n">
        <v>0.9998316</v>
      </c>
      <c r="I388" s="0" t="n">
        <v>0.452291</v>
      </c>
      <c r="J388" s="0" t="n">
        <v>0.03945548</v>
      </c>
      <c r="K388" s="0" t="n">
        <v>0.5020998</v>
      </c>
      <c r="L388" s="0" t="n">
        <v>-0.02293942</v>
      </c>
      <c r="M388" s="0" t="n">
        <v>0.8636046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33.93545</v>
      </c>
      <c r="S388" s="0" t="n">
        <v>94.75787</v>
      </c>
      <c r="T388" s="0" t="n">
        <v>127.2238</v>
      </c>
      <c r="U388" s="0" t="n">
        <v>153.6672</v>
      </c>
      <c r="V388" s="0" t="n">
        <v>164.8462</v>
      </c>
      <c r="W388" s="0" t="n">
        <v>149.6231</v>
      </c>
      <c r="X388" s="0" t="n">
        <v>132.2154</v>
      </c>
      <c r="Y388" s="0" t="n">
        <v>134.0747</v>
      </c>
      <c r="Z388" s="0" t="n">
        <v>0</v>
      </c>
      <c r="AA388" s="0" t="n">
        <v>1</v>
      </c>
      <c r="AB388" s="0" t="n">
        <v>-0.2072461</v>
      </c>
      <c r="AC388" s="0" t="n">
        <v>-0.007517926</v>
      </c>
      <c r="AD388" s="0" t="n">
        <v>0.1285684</v>
      </c>
      <c r="AE388" s="0" t="n">
        <v>-1.143951E-009</v>
      </c>
      <c r="AF388" s="0" t="n">
        <v>-1.006248E-007</v>
      </c>
      <c r="AG388" s="0" t="n">
        <v>-5.772756E-009</v>
      </c>
      <c r="AH388" s="0" t="n">
        <v>0.9999997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675.9214</v>
      </c>
      <c r="B389" s="0" t="n">
        <v>2.200513</v>
      </c>
      <c r="C389" s="0" t="n">
        <v>0.2433571</v>
      </c>
      <c r="D389" s="0" t="n">
        <v>3.311329</v>
      </c>
      <c r="E389" s="0" t="n">
        <v>0.01319105</v>
      </c>
      <c r="F389" s="0" t="n">
        <v>-0.006557779</v>
      </c>
      <c r="G389" s="0" t="n">
        <v>-0.0109526</v>
      </c>
      <c r="H389" s="0" t="n">
        <v>0.9998316</v>
      </c>
      <c r="I389" s="0" t="n">
        <v>0.4518888</v>
      </c>
      <c r="J389" s="0" t="n">
        <v>0.04011396</v>
      </c>
      <c r="K389" s="0" t="n">
        <v>0.4974779</v>
      </c>
      <c r="L389" s="0" t="n">
        <v>-0.02303721</v>
      </c>
      <c r="M389" s="0" t="n">
        <v>0.8662424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37.52412</v>
      </c>
      <c r="S389" s="0" t="n">
        <v>94.62354</v>
      </c>
      <c r="T389" s="0" t="n">
        <v>125.3813</v>
      </c>
      <c r="U389" s="0" t="n">
        <v>151.0844</v>
      </c>
      <c r="V389" s="0" t="n">
        <v>161.3761</v>
      </c>
      <c r="W389" s="0" t="n">
        <v>147.0332</v>
      </c>
      <c r="X389" s="0" t="n">
        <v>130.9736</v>
      </c>
      <c r="Y389" s="0" t="n">
        <v>133.906</v>
      </c>
      <c r="Z389" s="0" t="n">
        <v>0</v>
      </c>
      <c r="AA389" s="0" t="n">
        <v>1</v>
      </c>
      <c r="AB389" s="0" t="n">
        <v>-0.3059809</v>
      </c>
      <c r="AC389" s="0" t="n">
        <v>-0.02594854</v>
      </c>
      <c r="AD389" s="0" t="n">
        <v>0.05961433</v>
      </c>
      <c r="AE389" s="0" t="n">
        <v>5.402716E-009</v>
      </c>
      <c r="AF389" s="0" t="n">
        <v>6.057646E-008</v>
      </c>
      <c r="AG389" s="0" t="n">
        <v>-1.537034E-008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675.9716</v>
      </c>
      <c r="B390" s="0" t="n">
        <v>1.981707</v>
      </c>
      <c r="C390" s="0" t="n">
        <v>0.2190028</v>
      </c>
      <c r="D390" s="0" t="n">
        <v>3.345759</v>
      </c>
      <c r="E390" s="0" t="n">
        <v>0.01319106</v>
      </c>
      <c r="F390" s="0" t="n">
        <v>-0.006557758</v>
      </c>
      <c r="G390" s="0" t="n">
        <v>-0.01095259</v>
      </c>
      <c r="H390" s="0" t="n">
        <v>0.9998316</v>
      </c>
      <c r="I390" s="0" t="n">
        <v>0.4518888</v>
      </c>
      <c r="J390" s="0" t="n">
        <v>0.04152174</v>
      </c>
      <c r="K390" s="0" t="n">
        <v>0.4905333</v>
      </c>
      <c r="L390" s="0" t="n">
        <v>-0.02340809</v>
      </c>
      <c r="M390" s="0" t="n">
        <v>0.8701179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47.45482</v>
      </c>
      <c r="S390" s="0" t="n">
        <v>105.5338</v>
      </c>
      <c r="T390" s="0" t="n">
        <v>136.7678</v>
      </c>
      <c r="U390" s="0" t="n">
        <v>163.8447</v>
      </c>
      <c r="V390" s="0" t="n">
        <v>173.6466</v>
      </c>
      <c r="W390" s="0" t="n">
        <v>158.8797</v>
      </c>
      <c r="X390" s="0" t="n">
        <v>142.3414</v>
      </c>
      <c r="Y390" s="0" t="n">
        <v>147.7409</v>
      </c>
      <c r="Z390" s="0" t="n">
        <v>0</v>
      </c>
      <c r="AA390" s="0" t="n">
        <v>1</v>
      </c>
      <c r="AB390" s="0" t="n">
        <v>-0.1446019</v>
      </c>
      <c r="AC390" s="0" t="n">
        <v>-0.0200797</v>
      </c>
      <c r="AD390" s="0" t="n">
        <v>0.01463209</v>
      </c>
      <c r="AE390" s="0" t="n">
        <v>3.87969E-009</v>
      </c>
      <c r="AF390" s="0" t="n">
        <v>1.954787E-008</v>
      </c>
      <c r="AG390" s="0" t="n">
        <v>4.933236E-009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676.0217</v>
      </c>
      <c r="B391" s="0" t="n">
        <v>1.786742</v>
      </c>
      <c r="C391" s="0" t="n">
        <v>0.1889607</v>
      </c>
      <c r="D391" s="0" t="n">
        <v>3.375657</v>
      </c>
      <c r="E391" s="0" t="n">
        <v>0.01319107</v>
      </c>
      <c r="F391" s="0" t="n">
        <v>-0.006557873</v>
      </c>
      <c r="G391" s="0" t="n">
        <v>-0.01095263</v>
      </c>
      <c r="H391" s="0" t="n">
        <v>0.9998316</v>
      </c>
      <c r="I391" s="0" t="n">
        <v>0.4518888</v>
      </c>
      <c r="J391" s="0" t="n">
        <v>0.04359671</v>
      </c>
      <c r="K391" s="0" t="n">
        <v>0.4822994</v>
      </c>
      <c r="L391" s="0" t="n">
        <v>-0.02404172</v>
      </c>
      <c r="M391" s="0" t="n">
        <v>0.8745906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58.75867</v>
      </c>
      <c r="S391" s="0" t="n">
        <v>117.743</v>
      </c>
      <c r="T391" s="0" t="n">
        <v>149.1367</v>
      </c>
      <c r="U391" s="0" t="n">
        <v>177.3213</v>
      </c>
      <c r="V391" s="0" t="n">
        <v>186.3747</v>
      </c>
      <c r="W391" s="0" t="n">
        <v>171.1513</v>
      </c>
      <c r="X391" s="0" t="n">
        <v>153.9606</v>
      </c>
      <c r="Y391" s="0" t="n">
        <v>162.0426</v>
      </c>
      <c r="Z391" s="0" t="n">
        <v>0</v>
      </c>
      <c r="AA391" s="0" t="n">
        <v>1</v>
      </c>
      <c r="AB391" s="0" t="n">
        <v>-0.1836117</v>
      </c>
      <c r="AC391" s="0" t="n">
        <v>-0.03073552</v>
      </c>
      <c r="AD391" s="0" t="n">
        <v>0.02916045</v>
      </c>
      <c r="AE391" s="0" t="n">
        <v>1.714465E-009</v>
      </c>
      <c r="AF391" s="0" t="n">
        <v>-5.400838E-008</v>
      </c>
      <c r="AG391" s="0" t="n">
        <v>-2.130131E-008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676.0718</v>
      </c>
      <c r="B392" s="0" t="n">
        <v>1.740749</v>
      </c>
      <c r="C392" s="0" t="n">
        <v>0.1816976</v>
      </c>
      <c r="D392" s="0" t="n">
        <v>3.382782</v>
      </c>
      <c r="E392" s="0" t="n">
        <v>0.01319107</v>
      </c>
      <c r="F392" s="0" t="n">
        <v>-0.006557991</v>
      </c>
      <c r="G392" s="0" t="n">
        <v>-0.01095266</v>
      </c>
      <c r="H392" s="0" t="n">
        <v>0.9998316</v>
      </c>
      <c r="I392" s="0" t="n">
        <v>0.4518888</v>
      </c>
      <c r="J392" s="0" t="n">
        <v>0.04578484</v>
      </c>
      <c r="K392" s="0" t="n">
        <v>0.4743283</v>
      </c>
      <c r="L392" s="0" t="n">
        <v>-0.0247119</v>
      </c>
      <c r="M392" s="0" t="n">
        <v>0.8788093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67.89272</v>
      </c>
      <c r="S392" s="0" t="n">
        <v>126.8821</v>
      </c>
      <c r="T392" s="0" t="n">
        <v>157.9436</v>
      </c>
      <c r="U392" s="0" t="n">
        <v>186.5603</v>
      </c>
      <c r="V392" s="0" t="n">
        <v>194.8399</v>
      </c>
      <c r="W392" s="0" t="n">
        <v>179.4418</v>
      </c>
      <c r="X392" s="0" t="n">
        <v>161.9282</v>
      </c>
      <c r="Y392" s="0" t="n">
        <v>171.9966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-6.632331E-009</v>
      </c>
      <c r="AF392" s="0" t="n">
        <v>-5.5794E-008</v>
      </c>
      <c r="AG392" s="0" t="n">
        <v>-9.151074E-009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676.1218</v>
      </c>
      <c r="B393" s="0" t="n">
        <v>1.733018</v>
      </c>
      <c r="C393" s="0" t="n">
        <v>0.1804769</v>
      </c>
      <c r="D393" s="0" t="n">
        <v>3.38398</v>
      </c>
      <c r="E393" s="0" t="n">
        <v>0.01319106</v>
      </c>
      <c r="F393" s="0" t="n">
        <v>-0.006557921</v>
      </c>
      <c r="G393" s="0" t="n">
        <v>-0.01095266</v>
      </c>
      <c r="H393" s="0" t="n">
        <v>0.9998316</v>
      </c>
      <c r="I393" s="0" t="n">
        <v>0.4518888</v>
      </c>
      <c r="J393" s="0" t="n">
        <v>0.04760479</v>
      </c>
      <c r="K393" s="0" t="n">
        <v>0.4678074</v>
      </c>
      <c r="L393" s="0" t="n">
        <v>-0.02524396</v>
      </c>
      <c r="M393" s="0" t="n">
        <v>0.8821864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73.93686</v>
      </c>
      <c r="S393" s="0" t="n">
        <v>134.86</v>
      </c>
      <c r="T393" s="0" t="n">
        <v>166.7972</v>
      </c>
      <c r="U393" s="0" t="n">
        <v>196.5067</v>
      </c>
      <c r="V393" s="0" t="n">
        <v>204.7426</v>
      </c>
      <c r="W393" s="0" t="n">
        <v>188.7761</v>
      </c>
      <c r="X393" s="0" t="n">
        <v>170.566</v>
      </c>
      <c r="Y393" s="0" t="n">
        <v>181.7397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-5.552681E-009</v>
      </c>
      <c r="AF393" s="0" t="n">
        <v>3.606633E-008</v>
      </c>
      <c r="AG393" s="0" t="n">
        <v>8.117329E-010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676.1718</v>
      </c>
      <c r="B394" s="0" t="n">
        <v>1.731719</v>
      </c>
      <c r="C394" s="0" t="n">
        <v>0.1802718</v>
      </c>
      <c r="D394" s="0" t="n">
        <v>3.384181</v>
      </c>
      <c r="E394" s="0" t="n">
        <v>0.01319106</v>
      </c>
      <c r="F394" s="0" t="n">
        <v>-0.006557808</v>
      </c>
      <c r="G394" s="0" t="n">
        <v>-0.01095266</v>
      </c>
      <c r="H394" s="0" t="n">
        <v>0.9998316</v>
      </c>
      <c r="I394" s="0" t="n">
        <v>0.4518888</v>
      </c>
      <c r="J394" s="0" t="n">
        <v>0.04903965</v>
      </c>
      <c r="K394" s="0" t="n">
        <v>0.462671</v>
      </c>
      <c r="L394" s="0" t="n">
        <v>-0.0256433</v>
      </c>
      <c r="M394" s="0" t="n">
        <v>0.8848012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73.32249</v>
      </c>
      <c r="S394" s="0" t="n">
        <v>132.9331</v>
      </c>
      <c r="T394" s="0" t="n">
        <v>164.1459</v>
      </c>
      <c r="U394" s="0" t="n">
        <v>193.2526</v>
      </c>
      <c r="V394" s="0" t="n">
        <v>201.2313</v>
      </c>
      <c r="W394" s="0" t="n">
        <v>185.5933</v>
      </c>
      <c r="X394" s="0" t="n">
        <v>167.7452</v>
      </c>
      <c r="Y394" s="0" t="n">
        <v>178.8718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-2.96073E-009</v>
      </c>
      <c r="AF394" s="0" t="n">
        <v>5.687862E-008</v>
      </c>
      <c r="AG394" s="0" t="n">
        <v>7.110276E-009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676.2219</v>
      </c>
      <c r="B395" s="0" t="n">
        <v>1.731501</v>
      </c>
      <c r="C395" s="0" t="n">
        <v>0.1802373</v>
      </c>
      <c r="D395" s="0" t="n">
        <v>3.384214</v>
      </c>
      <c r="E395" s="0" t="n">
        <v>0.01319108</v>
      </c>
      <c r="F395" s="0" t="n">
        <v>-0.006557765</v>
      </c>
      <c r="G395" s="0" t="n">
        <v>-0.01095267</v>
      </c>
      <c r="H395" s="0" t="n">
        <v>0.9998316</v>
      </c>
      <c r="I395" s="0" t="n">
        <v>0.4518888</v>
      </c>
      <c r="J395" s="0" t="n">
        <v>0.05014917</v>
      </c>
      <c r="K395" s="0" t="n">
        <v>0.4586615</v>
      </c>
      <c r="L395" s="0" t="n">
        <v>-0.02593718</v>
      </c>
      <c r="M395" s="0" t="n">
        <v>0.8868157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74.98696</v>
      </c>
      <c r="S395" s="0" t="n">
        <v>135.7622</v>
      </c>
      <c r="T395" s="0" t="n">
        <v>167.5758</v>
      </c>
      <c r="U395" s="0" t="n">
        <v>197.2599</v>
      </c>
      <c r="V395" s="0" t="n">
        <v>205.3755</v>
      </c>
      <c r="W395" s="0" t="n">
        <v>189.4284</v>
      </c>
      <c r="X395" s="0" t="n">
        <v>171.2246</v>
      </c>
      <c r="Y395" s="0" t="n">
        <v>182.6144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8.168708E-009</v>
      </c>
      <c r="AF395" s="0" t="n">
        <v>2.894937E-008</v>
      </c>
      <c r="AG395" s="0" t="n">
        <v>-1.162305E-009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676.2721</v>
      </c>
      <c r="B396" s="0" t="n">
        <v>1.731464</v>
      </c>
      <c r="C396" s="0" t="n">
        <v>0.1802315</v>
      </c>
      <c r="D396" s="0" t="n">
        <v>3.38422</v>
      </c>
      <c r="E396" s="0" t="n">
        <v>0.01319109</v>
      </c>
      <c r="F396" s="0" t="n">
        <v>-0.006557701</v>
      </c>
      <c r="G396" s="0" t="n">
        <v>-0.0109527</v>
      </c>
      <c r="H396" s="0" t="n">
        <v>0.9998316</v>
      </c>
      <c r="I396" s="0" t="n">
        <v>0.4518888</v>
      </c>
      <c r="J396" s="0" t="n">
        <v>0.05099936</v>
      </c>
      <c r="K396" s="0" t="n">
        <v>0.4555355</v>
      </c>
      <c r="L396" s="0" t="n">
        <v>-0.02615127</v>
      </c>
      <c r="M396" s="0" t="n">
        <v>0.8883708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75.02886</v>
      </c>
      <c r="S396" s="0" t="n">
        <v>135.7982</v>
      </c>
      <c r="T396" s="0" t="n">
        <v>167.607</v>
      </c>
      <c r="U396" s="0" t="n">
        <v>197.2901</v>
      </c>
      <c r="V396" s="0" t="n">
        <v>205.4008</v>
      </c>
      <c r="W396" s="0" t="n">
        <v>189.4545</v>
      </c>
      <c r="X396" s="0" t="n">
        <v>171.2509</v>
      </c>
      <c r="Y396" s="0" t="n">
        <v>182.6494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-3.309873E-009</v>
      </c>
      <c r="AF396" s="0" t="n">
        <v>2.812279E-008</v>
      </c>
      <c r="AG396" s="0" t="n">
        <v>-1.024006E-008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676.3217</v>
      </c>
      <c r="B397" s="0" t="n">
        <v>1.731458</v>
      </c>
      <c r="C397" s="0" t="n">
        <v>0.1802305</v>
      </c>
      <c r="D397" s="0" t="n">
        <v>3.384221</v>
      </c>
      <c r="E397" s="0" t="n">
        <v>0.0131911</v>
      </c>
      <c r="F397" s="0" t="n">
        <v>-0.006557966</v>
      </c>
      <c r="G397" s="0" t="n">
        <v>-0.01095269</v>
      </c>
      <c r="H397" s="0" t="n">
        <v>0.9998316</v>
      </c>
      <c r="I397" s="0" t="n">
        <v>0.4518888</v>
      </c>
      <c r="J397" s="0" t="n">
        <v>0.05164865</v>
      </c>
      <c r="K397" s="0" t="n">
        <v>0.4530978</v>
      </c>
      <c r="L397" s="0" t="n">
        <v>-0.02630683</v>
      </c>
      <c r="M397" s="0" t="n">
        <v>0.8895745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67.68063</v>
      </c>
      <c r="S397" s="0" t="n">
        <v>122.4911</v>
      </c>
      <c r="T397" s="0" t="n">
        <v>151.1805</v>
      </c>
      <c r="U397" s="0" t="n">
        <v>177.9532</v>
      </c>
      <c r="V397" s="0" t="n">
        <v>185.2681</v>
      </c>
      <c r="W397" s="0" t="n">
        <v>170.8851</v>
      </c>
      <c r="X397" s="0" t="n">
        <v>154.4665</v>
      </c>
      <c r="Y397" s="0" t="n">
        <v>164.7487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-2.854254E-009</v>
      </c>
      <c r="AF397" s="0" t="n">
        <v>-1.296379E-007</v>
      </c>
      <c r="AG397" s="0" t="n">
        <v>2.338164E-009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676.3712</v>
      </c>
      <c r="B398" s="0" t="n">
        <v>1.731457</v>
      </c>
      <c r="C398" s="0" t="n">
        <v>0.1802303</v>
      </c>
      <c r="D398" s="0" t="n">
        <v>3.384221</v>
      </c>
      <c r="E398" s="0" t="n">
        <v>0.01319112</v>
      </c>
      <c r="F398" s="0" t="n">
        <v>-0.00655778</v>
      </c>
      <c r="G398" s="0" t="n">
        <v>-0.0109527</v>
      </c>
      <c r="H398" s="0" t="n">
        <v>0.9998316</v>
      </c>
      <c r="I398" s="0" t="n">
        <v>0.4518888</v>
      </c>
      <c r="J398" s="0" t="n">
        <v>0.05214452</v>
      </c>
      <c r="K398" s="0" t="n">
        <v>0.451197</v>
      </c>
      <c r="L398" s="0" t="n">
        <v>-0.02642026</v>
      </c>
      <c r="M398" s="0" t="n">
        <v>0.8905078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73.56763</v>
      </c>
      <c r="S398" s="0" t="n">
        <v>133.144</v>
      </c>
      <c r="T398" s="0" t="n">
        <v>164.3279</v>
      </c>
      <c r="U398" s="0" t="n">
        <v>193.4287</v>
      </c>
      <c r="V398" s="0" t="n">
        <v>201.3794</v>
      </c>
      <c r="W398" s="0" t="n">
        <v>185.7459</v>
      </c>
      <c r="X398" s="0" t="n">
        <v>167.8993</v>
      </c>
      <c r="Y398" s="0" t="n">
        <v>179.0762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9.629944E-009</v>
      </c>
      <c r="AF398" s="0" t="n">
        <v>9.404845E-008</v>
      </c>
      <c r="AG398" s="0" t="n">
        <v>2.565893E-009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676.4216</v>
      </c>
      <c r="B399" s="0" t="n">
        <v>1.731457</v>
      </c>
      <c r="C399" s="0" t="n">
        <v>0.1802303</v>
      </c>
      <c r="D399" s="0" t="n">
        <v>3.384221</v>
      </c>
      <c r="E399" s="0" t="n">
        <v>0.0131911</v>
      </c>
      <c r="F399" s="0" t="n">
        <v>-0.006557969</v>
      </c>
      <c r="G399" s="0" t="n">
        <v>-0.01095274</v>
      </c>
      <c r="H399" s="0" t="n">
        <v>0.9998316</v>
      </c>
      <c r="I399" s="0" t="n">
        <v>0.4518888</v>
      </c>
      <c r="J399" s="0" t="n">
        <v>0.05252413</v>
      </c>
      <c r="K399" s="0" t="n">
        <v>0.449716</v>
      </c>
      <c r="L399" s="0" t="n">
        <v>-0.0265037</v>
      </c>
      <c r="M399" s="0" t="n">
        <v>0.8912319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75.03931</v>
      </c>
      <c r="S399" s="0" t="n">
        <v>135.8072</v>
      </c>
      <c r="T399" s="0" t="n">
        <v>167.6146</v>
      </c>
      <c r="U399" s="0" t="n">
        <v>197.2974</v>
      </c>
      <c r="V399" s="0" t="n">
        <v>205.407</v>
      </c>
      <c r="W399" s="0" t="n">
        <v>189.4609</v>
      </c>
      <c r="X399" s="0" t="n">
        <v>171.2575</v>
      </c>
      <c r="Y399" s="0" t="n">
        <v>182.6579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-1.285602E-008</v>
      </c>
      <c r="AF399" s="0" t="n">
        <v>-8.326752E-008</v>
      </c>
      <c r="AG399" s="0" t="n">
        <v>-1.634628E-008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676.4717</v>
      </c>
      <c r="B400" s="0" t="n">
        <v>1.731457</v>
      </c>
      <c r="C400" s="0" t="n">
        <v>0.1802303</v>
      </c>
      <c r="D400" s="0" t="n">
        <v>3.384221</v>
      </c>
      <c r="E400" s="0" t="n">
        <v>0.01319111</v>
      </c>
      <c r="F400" s="0" t="n">
        <v>-0.006557801</v>
      </c>
      <c r="G400" s="0" t="n">
        <v>-0.01095276</v>
      </c>
      <c r="H400" s="0" t="n">
        <v>0.9998316</v>
      </c>
      <c r="I400" s="0" t="n">
        <v>0.4518888</v>
      </c>
      <c r="J400" s="0" t="n">
        <v>0.05281568</v>
      </c>
      <c r="K400" s="0" t="n">
        <v>0.4485634</v>
      </c>
      <c r="L400" s="0" t="n">
        <v>-0.02656577</v>
      </c>
      <c r="M400" s="0" t="n">
        <v>0.8917935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75.03934</v>
      </c>
      <c r="S400" s="0" t="n">
        <v>135.8073</v>
      </c>
      <c r="T400" s="0" t="n">
        <v>167.6148</v>
      </c>
      <c r="U400" s="0" t="n">
        <v>197.2974</v>
      </c>
      <c r="V400" s="0" t="n">
        <v>205.407</v>
      </c>
      <c r="W400" s="0" t="n">
        <v>189.461</v>
      </c>
      <c r="X400" s="0" t="n">
        <v>171.2575</v>
      </c>
      <c r="Y400" s="0" t="n">
        <v>182.658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-2.955409E-009</v>
      </c>
      <c r="AF400" s="0" t="n">
        <v>8.380976E-008</v>
      </c>
      <c r="AG400" s="0" t="n">
        <v>-4.921636E-009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676.5215</v>
      </c>
      <c r="B401" s="0" t="n">
        <v>1.731457</v>
      </c>
      <c r="C401" s="0" t="n">
        <v>0.1802303</v>
      </c>
      <c r="D401" s="0" t="n">
        <v>3.384221</v>
      </c>
      <c r="E401" s="0" t="n">
        <v>0.01319111</v>
      </c>
      <c r="F401" s="0" t="n">
        <v>-0.006557791</v>
      </c>
      <c r="G401" s="0" t="n">
        <v>-0.01095277</v>
      </c>
      <c r="H401" s="0" t="n">
        <v>0.9998316</v>
      </c>
      <c r="I401" s="0" t="n">
        <v>0.4518888</v>
      </c>
      <c r="J401" s="0" t="n">
        <v>0.0530405</v>
      </c>
      <c r="K401" s="0" t="n">
        <v>0.447668</v>
      </c>
      <c r="L401" s="0" t="n">
        <v>-0.02661262</v>
      </c>
      <c r="M401" s="0" t="n">
        <v>0.8922285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75.03934</v>
      </c>
      <c r="S401" s="0" t="n">
        <v>135.8073</v>
      </c>
      <c r="T401" s="0" t="n">
        <v>167.6148</v>
      </c>
      <c r="U401" s="0" t="n">
        <v>197.2974</v>
      </c>
      <c r="V401" s="0" t="n">
        <v>205.407</v>
      </c>
      <c r="W401" s="0" t="n">
        <v>189.461</v>
      </c>
      <c r="X401" s="0" t="n">
        <v>171.2575</v>
      </c>
      <c r="Y401" s="0" t="n">
        <v>182.658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1.002436E-009</v>
      </c>
      <c r="AF401" s="0" t="n">
        <v>1.174216E-008</v>
      </c>
      <c r="AG401" s="0" t="n">
        <v>-3.756044E-009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676.5718</v>
      </c>
      <c r="B402" s="0" t="n">
        <v>1.731457</v>
      </c>
      <c r="C402" s="0" t="n">
        <v>0.1802303</v>
      </c>
      <c r="D402" s="0" t="n">
        <v>3.384221</v>
      </c>
      <c r="E402" s="0" t="n">
        <v>0.01319112</v>
      </c>
      <c r="F402" s="0" t="n">
        <v>-0.006557694</v>
      </c>
      <c r="G402" s="0" t="n">
        <v>-0.01095274</v>
      </c>
      <c r="H402" s="0" t="n">
        <v>0.9998316</v>
      </c>
      <c r="I402" s="0" t="n">
        <v>0.4518888</v>
      </c>
      <c r="J402" s="0" t="n">
        <v>0.05321431</v>
      </c>
      <c r="K402" s="0" t="n">
        <v>0.4469733</v>
      </c>
      <c r="L402" s="0" t="n">
        <v>-0.02664833</v>
      </c>
      <c r="M402" s="0" t="n">
        <v>0.8925654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76.5107</v>
      </c>
      <c r="S402" s="0" t="n">
        <v>138.4701</v>
      </c>
      <c r="T402" s="0" t="n">
        <v>170.9014</v>
      </c>
      <c r="U402" s="0" t="n">
        <v>201.166</v>
      </c>
      <c r="V402" s="0" t="n">
        <v>209.4346</v>
      </c>
      <c r="W402" s="0" t="n">
        <v>193.1759</v>
      </c>
      <c r="X402" s="0" t="n">
        <v>174.6155</v>
      </c>
      <c r="Y402" s="0" t="n">
        <v>186.2395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3.53591E-010</v>
      </c>
      <c r="AF402" s="0" t="n">
        <v>5.019084E-008</v>
      </c>
      <c r="AG402" s="0" t="n">
        <v>1.520969E-008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676.6219</v>
      </c>
      <c r="B403" s="0" t="n">
        <v>1.731457</v>
      </c>
      <c r="C403" s="0" t="n">
        <v>0.1802303</v>
      </c>
      <c r="D403" s="0" t="n">
        <v>3.384221</v>
      </c>
      <c r="E403" s="0" t="n">
        <v>0.01319112</v>
      </c>
      <c r="F403" s="0" t="n">
        <v>-0.006557632</v>
      </c>
      <c r="G403" s="0" t="n">
        <v>-0.01095274</v>
      </c>
      <c r="H403" s="0" t="n">
        <v>0.9998316</v>
      </c>
      <c r="I403" s="0" t="n">
        <v>0.4518888</v>
      </c>
      <c r="J403" s="0" t="n">
        <v>0.05334905</v>
      </c>
      <c r="K403" s="0" t="n">
        <v>0.446435</v>
      </c>
      <c r="L403" s="0" t="n">
        <v>-0.02667584</v>
      </c>
      <c r="M403" s="0" t="n">
        <v>0.8928259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76.5107</v>
      </c>
      <c r="S403" s="0" t="n">
        <v>138.4701</v>
      </c>
      <c r="T403" s="0" t="n">
        <v>170.9014</v>
      </c>
      <c r="U403" s="0" t="n">
        <v>201.166</v>
      </c>
      <c r="V403" s="0" t="n">
        <v>209.4346</v>
      </c>
      <c r="W403" s="0" t="n">
        <v>193.1759</v>
      </c>
      <c r="X403" s="0" t="n">
        <v>174.6155</v>
      </c>
      <c r="Y403" s="0" t="n">
        <v>186.2395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-7.966219E-010</v>
      </c>
      <c r="AF403" s="0" t="n">
        <v>-2.84635E-008</v>
      </c>
      <c r="AG403" s="0" t="n">
        <v>-6.419481E-009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676.6714</v>
      </c>
      <c r="B404" s="0" t="n">
        <v>1.731457</v>
      </c>
      <c r="C404" s="0" t="n">
        <v>0.1802303</v>
      </c>
      <c r="D404" s="0" t="n">
        <v>3.384221</v>
      </c>
      <c r="E404" s="0" t="n">
        <v>0.01319111</v>
      </c>
      <c r="F404" s="0" t="n">
        <v>-0.006557781</v>
      </c>
      <c r="G404" s="0" t="n">
        <v>-0.01095276</v>
      </c>
      <c r="H404" s="0" t="n">
        <v>0.9998316</v>
      </c>
      <c r="I404" s="0" t="n">
        <v>0.4518888</v>
      </c>
      <c r="J404" s="0" t="n">
        <v>0.05345359</v>
      </c>
      <c r="K404" s="0" t="n">
        <v>0.4460181</v>
      </c>
      <c r="L404" s="0" t="n">
        <v>-0.02669713</v>
      </c>
      <c r="M404" s="0" t="n">
        <v>0.8930274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75.03934</v>
      </c>
      <c r="S404" s="0" t="n">
        <v>135.8073</v>
      </c>
      <c r="T404" s="0" t="n">
        <v>167.6148</v>
      </c>
      <c r="U404" s="0" t="n">
        <v>197.2974</v>
      </c>
      <c r="V404" s="0" t="n">
        <v>205.407</v>
      </c>
      <c r="W404" s="0" t="n">
        <v>189.461</v>
      </c>
      <c r="X404" s="0" t="n">
        <v>171.2575</v>
      </c>
      <c r="Y404" s="0" t="n">
        <v>182.658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-4.262523E-009</v>
      </c>
      <c r="AF404" s="0" t="n">
        <v>-6.950109E-008</v>
      </c>
      <c r="AG404" s="0" t="n">
        <v>-8.622081E-009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676.7218</v>
      </c>
      <c r="B405" s="0" t="n">
        <v>1.731457</v>
      </c>
      <c r="C405" s="0" t="n">
        <v>0.1802303</v>
      </c>
      <c r="D405" s="0" t="n">
        <v>3.384221</v>
      </c>
      <c r="E405" s="0" t="n">
        <v>0.01319113</v>
      </c>
      <c r="F405" s="0" t="n">
        <v>-0.006557681</v>
      </c>
      <c r="G405" s="0" t="n">
        <v>-0.01095276</v>
      </c>
      <c r="H405" s="0" t="n">
        <v>0.9998316</v>
      </c>
      <c r="I405" s="0" t="n">
        <v>0.4518888</v>
      </c>
      <c r="J405" s="0" t="n">
        <v>0.05353494</v>
      </c>
      <c r="K405" s="0" t="n">
        <v>0.4456958</v>
      </c>
      <c r="L405" s="0" t="n">
        <v>-0.02671379</v>
      </c>
      <c r="M405" s="0" t="n">
        <v>0.8931829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76.5107</v>
      </c>
      <c r="S405" s="0" t="n">
        <v>138.4701</v>
      </c>
      <c r="T405" s="0" t="n">
        <v>170.9014</v>
      </c>
      <c r="U405" s="0" t="n">
        <v>201.166</v>
      </c>
      <c r="V405" s="0" t="n">
        <v>209.4346</v>
      </c>
      <c r="W405" s="0" t="n">
        <v>193.1759</v>
      </c>
      <c r="X405" s="0" t="n">
        <v>174.6155</v>
      </c>
      <c r="Y405" s="0" t="n">
        <v>186.2395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1.078301E-008</v>
      </c>
      <c r="AF405" s="0" t="n">
        <v>5.03564E-008</v>
      </c>
      <c r="AG405" s="0" t="n">
        <v>6.64797E-009</v>
      </c>
      <c r="AH405" s="0" t="n">
        <v>0.9999999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676.772</v>
      </c>
      <c r="B406" s="0" t="n">
        <v>1.731457</v>
      </c>
      <c r="C406" s="0" t="n">
        <v>0.1802303</v>
      </c>
      <c r="D406" s="0" t="n">
        <v>3.384221</v>
      </c>
      <c r="E406" s="0" t="n">
        <v>0.01319114</v>
      </c>
      <c r="F406" s="0" t="n">
        <v>-0.006557611</v>
      </c>
      <c r="G406" s="0" t="n">
        <v>-0.01095276</v>
      </c>
      <c r="H406" s="0" t="n">
        <v>0.9998316</v>
      </c>
      <c r="I406" s="0" t="n">
        <v>0.4518888</v>
      </c>
      <c r="J406" s="0" t="n">
        <v>0.05359797</v>
      </c>
      <c r="K406" s="0" t="n">
        <v>0.4454459</v>
      </c>
      <c r="L406" s="0" t="n">
        <v>-0.02672664</v>
      </c>
      <c r="M406" s="0" t="n">
        <v>0.8933033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76.5107</v>
      </c>
      <c r="S406" s="0" t="n">
        <v>138.4701</v>
      </c>
      <c r="T406" s="0" t="n">
        <v>170.9014</v>
      </c>
      <c r="U406" s="0" t="n">
        <v>201.166</v>
      </c>
      <c r="V406" s="0" t="n">
        <v>209.4346</v>
      </c>
      <c r="W406" s="0" t="n">
        <v>193.1759</v>
      </c>
      <c r="X406" s="0" t="n">
        <v>174.6155</v>
      </c>
      <c r="Y406" s="0" t="n">
        <v>186.2395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1.313958E-009</v>
      </c>
      <c r="AF406" s="0" t="n">
        <v>3.315752E-008</v>
      </c>
      <c r="AG406" s="0" t="n">
        <v>3.067995E-009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676.8214</v>
      </c>
      <c r="B407" s="0" t="n">
        <v>1.731457</v>
      </c>
      <c r="C407" s="0" t="n">
        <v>0.1802303</v>
      </c>
      <c r="D407" s="0" t="n">
        <v>3.384221</v>
      </c>
      <c r="E407" s="0" t="n">
        <v>0.01319114</v>
      </c>
      <c r="F407" s="0" t="n">
        <v>-0.006557563</v>
      </c>
      <c r="G407" s="0" t="n">
        <v>-0.01095274</v>
      </c>
      <c r="H407" s="0" t="n">
        <v>0.9998316</v>
      </c>
      <c r="I407" s="0" t="n">
        <v>0.4518888</v>
      </c>
      <c r="J407" s="0" t="n">
        <v>0.05364692</v>
      </c>
      <c r="K407" s="0" t="n">
        <v>0.4452527</v>
      </c>
      <c r="L407" s="0" t="n">
        <v>-0.02673666</v>
      </c>
      <c r="M407" s="0" t="n">
        <v>0.8933964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75.03934</v>
      </c>
      <c r="S407" s="0" t="n">
        <v>135.8073</v>
      </c>
      <c r="T407" s="0" t="n">
        <v>167.6148</v>
      </c>
      <c r="U407" s="0" t="n">
        <v>197.2974</v>
      </c>
      <c r="V407" s="0" t="n">
        <v>205.407</v>
      </c>
      <c r="W407" s="0" t="n">
        <v>189.461</v>
      </c>
      <c r="X407" s="0" t="n">
        <v>171.2575</v>
      </c>
      <c r="Y407" s="0" t="n">
        <v>182.658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1.621434E-010</v>
      </c>
      <c r="AF407" s="0" t="n">
        <v>2.951498E-008</v>
      </c>
      <c r="AG407" s="0" t="n">
        <v>1.276172E-008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676.8717</v>
      </c>
      <c r="B408" s="0" t="n">
        <v>1.731457</v>
      </c>
      <c r="C408" s="0" t="n">
        <v>0.1802303</v>
      </c>
      <c r="D408" s="0" t="n">
        <v>3.384221</v>
      </c>
      <c r="E408" s="0" t="n">
        <v>0.01319117</v>
      </c>
      <c r="F408" s="0" t="n">
        <v>-0.006557548</v>
      </c>
      <c r="G408" s="0" t="n">
        <v>-0.01095275</v>
      </c>
      <c r="H408" s="0" t="n">
        <v>0.9998316</v>
      </c>
      <c r="I408" s="0" t="n">
        <v>0.4518888</v>
      </c>
      <c r="J408" s="0" t="n">
        <v>0.05368516</v>
      </c>
      <c r="K408" s="0" t="n">
        <v>0.4451037</v>
      </c>
      <c r="L408" s="0" t="n">
        <v>-0.02674462</v>
      </c>
      <c r="M408" s="0" t="n">
        <v>0.8934681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75.03934</v>
      </c>
      <c r="S408" s="0" t="n">
        <v>135.8073</v>
      </c>
      <c r="T408" s="0" t="n">
        <v>167.6148</v>
      </c>
      <c r="U408" s="0" t="n">
        <v>197.2974</v>
      </c>
      <c r="V408" s="0" t="n">
        <v>205.407</v>
      </c>
      <c r="W408" s="0" t="n">
        <v>189.461</v>
      </c>
      <c r="X408" s="0" t="n">
        <v>171.2575</v>
      </c>
      <c r="Y408" s="0" t="n">
        <v>182.658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1.272567E-008</v>
      </c>
      <c r="AF408" s="0" t="n">
        <v>2.002105E-008</v>
      </c>
      <c r="AG408" s="0" t="n">
        <v>5.301728E-010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676.9212</v>
      </c>
      <c r="B409" s="0" t="n">
        <v>1.713034</v>
      </c>
      <c r="C409" s="0" t="n">
        <v>0.2654066</v>
      </c>
      <c r="D409" s="0" t="n">
        <v>3.368074</v>
      </c>
      <c r="E409" s="0" t="n">
        <v>0.01319117</v>
      </c>
      <c r="F409" s="0" t="n">
        <v>-0.006557573</v>
      </c>
      <c r="G409" s="0" t="n">
        <v>-0.01095274</v>
      </c>
      <c r="H409" s="0" t="n">
        <v>0.9998316</v>
      </c>
      <c r="I409" s="0" t="n">
        <v>0.4518888</v>
      </c>
      <c r="J409" s="0" t="n">
        <v>0.05282453</v>
      </c>
      <c r="K409" s="0" t="n">
        <v>0.4450532</v>
      </c>
      <c r="L409" s="0" t="n">
        <v>-0.02631025</v>
      </c>
      <c r="M409" s="0" t="n">
        <v>0.8935575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71.91298</v>
      </c>
      <c r="S409" s="0" t="n">
        <v>130.1194</v>
      </c>
      <c r="T409" s="0" t="n">
        <v>160.6162</v>
      </c>
      <c r="U409" s="0" t="n">
        <v>189.1587</v>
      </c>
      <c r="V409" s="0" t="n">
        <v>196.9441</v>
      </c>
      <c r="W409" s="0" t="n">
        <v>181.6638</v>
      </c>
      <c r="X409" s="0" t="n">
        <v>164.2483</v>
      </c>
      <c r="Y409" s="0" t="n">
        <v>175.3423</v>
      </c>
      <c r="Z409" s="0" t="n">
        <v>0</v>
      </c>
      <c r="AA409" s="0" t="n">
        <v>1</v>
      </c>
      <c r="AB409" s="0" t="n">
        <v>-0.03319944</v>
      </c>
      <c r="AC409" s="0" t="n">
        <v>0.1514169</v>
      </c>
      <c r="AD409" s="0" t="n">
        <v>-0.02215383</v>
      </c>
      <c r="AE409" s="0" t="n">
        <v>-5.163292E-009</v>
      </c>
      <c r="AF409" s="0" t="n">
        <v>-1.219757E-008</v>
      </c>
      <c r="AG409" s="0" t="n">
        <v>9.463546E-009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676.9719</v>
      </c>
      <c r="B410" s="0" t="n">
        <v>1.656525</v>
      </c>
      <c r="C410" s="0" t="n">
        <v>0.5266725</v>
      </c>
      <c r="D410" s="0" t="n">
        <v>3.340529</v>
      </c>
      <c r="E410" s="0" t="n">
        <v>0.01319116</v>
      </c>
      <c r="F410" s="0" t="n">
        <v>-0.006557599</v>
      </c>
      <c r="G410" s="0" t="n">
        <v>-0.01095274</v>
      </c>
      <c r="H410" s="0" t="n">
        <v>0.9998316</v>
      </c>
      <c r="I410" s="0" t="n">
        <v>0.4518888</v>
      </c>
      <c r="J410" s="0" t="n">
        <v>0.04857618</v>
      </c>
      <c r="K410" s="0" t="n">
        <v>0.4449637</v>
      </c>
      <c r="L410" s="0" t="n">
        <v>-0.02418006</v>
      </c>
      <c r="M410" s="0" t="n">
        <v>0.8939033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70.87432</v>
      </c>
      <c r="S410" s="0" t="n">
        <v>127.6484</v>
      </c>
      <c r="T410" s="0" t="n">
        <v>157.7022</v>
      </c>
      <c r="U410" s="0" t="n">
        <v>186.4566</v>
      </c>
      <c r="V410" s="0" t="n">
        <v>194.235</v>
      </c>
      <c r="W410" s="0" t="n">
        <v>179.2764</v>
      </c>
      <c r="X410" s="0" t="n">
        <v>162.4421</v>
      </c>
      <c r="Y410" s="0" t="n">
        <v>174.5404</v>
      </c>
      <c r="Z410" s="0" t="n">
        <v>0</v>
      </c>
      <c r="AA410" s="0" t="n">
        <v>1</v>
      </c>
      <c r="AB410" s="0" t="n">
        <v>-0.07584126</v>
      </c>
      <c r="AC410" s="0" t="n">
        <v>0.3584587</v>
      </c>
      <c r="AD410" s="0" t="n">
        <v>-0.04239503</v>
      </c>
      <c r="AE410" s="0" t="n">
        <v>-2.382301E-009</v>
      </c>
      <c r="AF410" s="0" t="n">
        <v>-1.789169E-008</v>
      </c>
      <c r="AG410" s="0" t="n">
        <v>1.172579E-009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677.0214</v>
      </c>
      <c r="B411" s="0" t="n">
        <v>1.628149</v>
      </c>
      <c r="C411" s="0" t="n">
        <v>0.6626376</v>
      </c>
      <c r="D411" s="0" t="n">
        <v>3.323178</v>
      </c>
      <c r="E411" s="0" t="n">
        <v>0.01319116</v>
      </c>
      <c r="F411" s="0" t="n">
        <v>-0.006557533</v>
      </c>
      <c r="G411" s="0" t="n">
        <v>-0.01095274</v>
      </c>
      <c r="H411" s="0" t="n">
        <v>0.9998316</v>
      </c>
      <c r="I411" s="0" t="n">
        <v>0.4518888</v>
      </c>
      <c r="J411" s="0" t="n">
        <v>0.04091031</v>
      </c>
      <c r="K411" s="0" t="n">
        <v>0.4448451</v>
      </c>
      <c r="L411" s="0" t="n">
        <v>-0.0203465</v>
      </c>
      <c r="M411" s="0" t="n">
        <v>0.8944414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68.22646</v>
      </c>
      <c r="S411" s="0" t="n">
        <v>119.8729</v>
      </c>
      <c r="T411" s="0" t="n">
        <v>148.2032</v>
      </c>
      <c r="U411" s="0" t="n">
        <v>176.8873</v>
      </c>
      <c r="V411" s="0" t="n">
        <v>184.5296</v>
      </c>
      <c r="W411" s="0" t="n">
        <v>170.6936</v>
      </c>
      <c r="X411" s="0" t="n">
        <v>155.6614</v>
      </c>
      <c r="Y411" s="0" t="n">
        <v>169.8117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-4.874621E-009</v>
      </c>
      <c r="AF411" s="0" t="n">
        <v>4.236834E-008</v>
      </c>
      <c r="AG411" s="0" t="n">
        <v>4.836545E-009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677.0721</v>
      </c>
      <c r="B412" s="0" t="n">
        <v>1.62338</v>
      </c>
      <c r="C412" s="0" t="n">
        <v>0.6854893</v>
      </c>
      <c r="D412" s="0" t="n">
        <v>3.320261</v>
      </c>
      <c r="E412" s="0" t="n">
        <v>0.01319117</v>
      </c>
      <c r="F412" s="0" t="n">
        <v>-0.006557484</v>
      </c>
      <c r="G412" s="0" t="n">
        <v>-0.01095274</v>
      </c>
      <c r="H412" s="0" t="n">
        <v>0.9998316</v>
      </c>
      <c r="I412" s="0" t="n">
        <v>0.4518888</v>
      </c>
      <c r="J412" s="0" t="n">
        <v>0.03390837</v>
      </c>
      <c r="K412" s="0" t="n">
        <v>0.4447273</v>
      </c>
      <c r="L412" s="0" t="n">
        <v>-0.01685168</v>
      </c>
      <c r="M412" s="0" t="n">
        <v>0.8948653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71.03776</v>
      </c>
      <c r="S412" s="0" t="n">
        <v>121.6983</v>
      </c>
      <c r="T412" s="0" t="n">
        <v>150.3377</v>
      </c>
      <c r="U412" s="0" t="n">
        <v>180.537</v>
      </c>
      <c r="V412" s="0" t="n">
        <v>188.5009</v>
      </c>
      <c r="W412" s="0" t="n">
        <v>174.6831</v>
      </c>
      <c r="X412" s="0" t="n">
        <v>160.0741</v>
      </c>
      <c r="Y412" s="0" t="n">
        <v>176.3734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2.29029E-009</v>
      </c>
      <c r="AF412" s="0" t="n">
        <v>2.312344E-008</v>
      </c>
      <c r="AG412" s="0" t="n">
        <v>1.393089E-009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677.1217</v>
      </c>
      <c r="B413" s="0" t="n">
        <v>1.622578</v>
      </c>
      <c r="C413" s="0" t="n">
        <v>0.68933</v>
      </c>
      <c r="D413" s="0" t="n">
        <v>3.319771</v>
      </c>
      <c r="E413" s="0" t="n">
        <v>0.01319116</v>
      </c>
      <c r="F413" s="0" t="n">
        <v>-0.00655743</v>
      </c>
      <c r="G413" s="0" t="n">
        <v>-0.01095274</v>
      </c>
      <c r="H413" s="0" t="n">
        <v>0.9998316</v>
      </c>
      <c r="I413" s="0" t="n">
        <v>0.4518888</v>
      </c>
      <c r="J413" s="0" t="n">
        <v>0.02828993</v>
      </c>
      <c r="K413" s="0" t="n">
        <v>0.4446173</v>
      </c>
      <c r="L413" s="0" t="n">
        <v>-0.01405128</v>
      </c>
      <c r="M413" s="0" t="n">
        <v>0.8951635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72.54865</v>
      </c>
      <c r="S413" s="0" t="n">
        <v>123.228</v>
      </c>
      <c r="T413" s="0" t="n">
        <v>152.1497</v>
      </c>
      <c r="U413" s="0" t="n">
        <v>183.0454</v>
      </c>
      <c r="V413" s="0" t="n">
        <v>191.1671</v>
      </c>
      <c r="W413" s="0" t="n">
        <v>177.2635</v>
      </c>
      <c r="X413" s="0" t="n">
        <v>162.6958</v>
      </c>
      <c r="Y413" s="0" t="n">
        <v>179.7989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-2.862596E-009</v>
      </c>
      <c r="AF413" s="0" t="n">
        <v>3.254886E-008</v>
      </c>
      <c r="AG413" s="0" t="n">
        <v>3.708956E-009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677.1714</v>
      </c>
      <c r="B414" s="0" t="n">
        <v>1.622443</v>
      </c>
      <c r="C414" s="0" t="n">
        <v>0.6899756</v>
      </c>
      <c r="D414" s="0" t="n">
        <v>3.319689</v>
      </c>
      <c r="E414" s="0" t="n">
        <v>0.01319116</v>
      </c>
      <c r="F414" s="0" t="n">
        <v>-0.006557328</v>
      </c>
      <c r="G414" s="0" t="n">
        <v>-0.01095272</v>
      </c>
      <c r="H414" s="0" t="n">
        <v>0.9998316</v>
      </c>
      <c r="I414" s="0" t="n">
        <v>0.4518888</v>
      </c>
      <c r="J414" s="0" t="n">
        <v>0.02390414</v>
      </c>
      <c r="K414" s="0" t="n">
        <v>0.4445204</v>
      </c>
      <c r="L414" s="0" t="n">
        <v>-0.01186757</v>
      </c>
      <c r="M414" s="0" t="n">
        <v>0.8953711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71.16914</v>
      </c>
      <c r="S414" s="0" t="n">
        <v>120.6011</v>
      </c>
      <c r="T414" s="0" t="n">
        <v>148.8846</v>
      </c>
      <c r="U414" s="0" t="n">
        <v>179.196</v>
      </c>
      <c r="V414" s="0" t="n">
        <v>187.1579</v>
      </c>
      <c r="W414" s="0" t="n">
        <v>173.573</v>
      </c>
      <c r="X414" s="0" t="n">
        <v>159.3715</v>
      </c>
      <c r="Y414" s="0" t="n">
        <v>176.2532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-4.053086E-009</v>
      </c>
      <c r="AF414" s="0" t="n">
        <v>5.305646E-008</v>
      </c>
      <c r="AG414" s="0" t="n">
        <v>1.316476E-008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677.2213</v>
      </c>
      <c r="B415" s="0" t="n">
        <v>1.622421</v>
      </c>
      <c r="C415" s="0" t="n">
        <v>0.690084</v>
      </c>
      <c r="D415" s="0" t="n">
        <v>3.319675</v>
      </c>
      <c r="E415" s="0" t="n">
        <v>0.01319116</v>
      </c>
      <c r="F415" s="0" t="n">
        <v>-0.006557365</v>
      </c>
      <c r="G415" s="0" t="n">
        <v>-0.0109527</v>
      </c>
      <c r="H415" s="0" t="n">
        <v>0.9998316</v>
      </c>
      <c r="I415" s="0" t="n">
        <v>0.4518888</v>
      </c>
      <c r="J415" s="0" t="n">
        <v>0.02050396</v>
      </c>
      <c r="K415" s="0" t="n">
        <v>0.4444374</v>
      </c>
      <c r="L415" s="0" t="n">
        <v>-0.01017593</v>
      </c>
      <c r="M415" s="0" t="n">
        <v>0.8955174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72.60297</v>
      </c>
      <c r="S415" s="0" t="n">
        <v>122.965</v>
      </c>
      <c r="T415" s="0" t="n">
        <v>151.7977</v>
      </c>
      <c r="U415" s="0" t="n">
        <v>182.7202</v>
      </c>
      <c r="V415" s="0" t="n">
        <v>190.8414</v>
      </c>
      <c r="W415" s="0" t="n">
        <v>176.9953</v>
      </c>
      <c r="X415" s="0" t="n">
        <v>162.5283</v>
      </c>
      <c r="Y415" s="0" t="n">
        <v>179.7737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-6.235331E-010</v>
      </c>
      <c r="AF415" s="0" t="n">
        <v>-2.325525E-008</v>
      </c>
      <c r="AG415" s="0" t="n">
        <v>1.150446E-008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677.2718</v>
      </c>
      <c r="B416" s="0" t="n">
        <v>1.622417</v>
      </c>
      <c r="C416" s="0" t="n">
        <v>0.6901022</v>
      </c>
      <c r="D416" s="0" t="n">
        <v>3.319673</v>
      </c>
      <c r="E416" s="0" t="n">
        <v>0.01319117</v>
      </c>
      <c r="F416" s="0" t="n">
        <v>-0.006557328</v>
      </c>
      <c r="G416" s="0" t="n">
        <v>-0.0109527</v>
      </c>
      <c r="H416" s="0" t="n">
        <v>0.9998316</v>
      </c>
      <c r="I416" s="0" t="n">
        <v>0.4518888</v>
      </c>
      <c r="J416" s="0" t="n">
        <v>0.01787253</v>
      </c>
      <c r="K416" s="0" t="n">
        <v>0.4443668</v>
      </c>
      <c r="L416" s="0" t="n">
        <v>-0.008867526</v>
      </c>
      <c r="M416" s="0" t="n">
        <v>0.8956227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74.02876</v>
      </c>
      <c r="S416" s="0" t="n">
        <v>125.366</v>
      </c>
      <c r="T416" s="0" t="n">
        <v>154.7607</v>
      </c>
      <c r="U416" s="0" t="n">
        <v>186.2905</v>
      </c>
      <c r="V416" s="0" t="n">
        <v>194.5708</v>
      </c>
      <c r="W416" s="0" t="n">
        <v>180.4556</v>
      </c>
      <c r="X416" s="0" t="n">
        <v>165.7087</v>
      </c>
      <c r="Y416" s="0" t="n">
        <v>183.2977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1.525424E-009</v>
      </c>
      <c r="AF416" s="0" t="n">
        <v>2.020679E-008</v>
      </c>
      <c r="AG416" s="0" t="n">
        <v>4.534677E-010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677.322</v>
      </c>
      <c r="B417" s="0" t="n">
        <v>1.622416</v>
      </c>
      <c r="C417" s="0" t="n">
        <v>0.6901053</v>
      </c>
      <c r="D417" s="0" t="n">
        <v>3.319672</v>
      </c>
      <c r="E417" s="0" t="n">
        <v>0.01319117</v>
      </c>
      <c r="F417" s="0" t="n">
        <v>-0.00655712</v>
      </c>
      <c r="G417" s="0" t="n">
        <v>-0.01095271</v>
      </c>
      <c r="H417" s="0" t="n">
        <v>0.9998316</v>
      </c>
      <c r="I417" s="0" t="n">
        <v>0.4518888</v>
      </c>
      <c r="J417" s="0" t="n">
        <v>0.0158368</v>
      </c>
      <c r="K417" s="0" t="n">
        <v>0.4443078</v>
      </c>
      <c r="L417" s="0" t="n">
        <v>-0.007855773</v>
      </c>
      <c r="M417" s="0" t="n">
        <v>0.8956997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74.0292</v>
      </c>
      <c r="S417" s="0" t="n">
        <v>125.364</v>
      </c>
      <c r="T417" s="0" t="n">
        <v>154.7579</v>
      </c>
      <c r="U417" s="0" t="n">
        <v>186.288</v>
      </c>
      <c r="V417" s="0" t="n">
        <v>194.5684</v>
      </c>
      <c r="W417" s="0" t="n">
        <v>180.4536</v>
      </c>
      <c r="X417" s="0" t="n">
        <v>165.7074</v>
      </c>
      <c r="Y417" s="0" t="n">
        <v>183.2976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-6.057171E-010</v>
      </c>
      <c r="AF417" s="0" t="n">
        <v>1.036053E-007</v>
      </c>
      <c r="AG417" s="0" t="n">
        <v>3.166935E-010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677.3716</v>
      </c>
      <c r="B418" s="0" t="n">
        <v>1.622416</v>
      </c>
      <c r="C418" s="0" t="n">
        <v>0.6901058</v>
      </c>
      <c r="D418" s="0" t="n">
        <v>3.319672</v>
      </c>
      <c r="E418" s="0" t="n">
        <v>0.01319118</v>
      </c>
      <c r="F418" s="0" t="n">
        <v>-0.006557177</v>
      </c>
      <c r="G418" s="0" t="n">
        <v>-0.01095272</v>
      </c>
      <c r="H418" s="0" t="n">
        <v>0.9998316</v>
      </c>
      <c r="I418" s="0" t="n">
        <v>0.4518888</v>
      </c>
      <c r="J418" s="0" t="n">
        <v>0.0142621</v>
      </c>
      <c r="K418" s="0" t="n">
        <v>0.44426</v>
      </c>
      <c r="L418" s="0" t="n">
        <v>-0.007073442</v>
      </c>
      <c r="M418" s="0" t="n">
        <v>0.8957565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72.60567</v>
      </c>
      <c r="S418" s="0" t="n">
        <v>122.9527</v>
      </c>
      <c r="T418" s="0" t="n">
        <v>151.7813</v>
      </c>
      <c r="U418" s="0" t="n">
        <v>182.7052</v>
      </c>
      <c r="V418" s="0" t="n">
        <v>190.8261</v>
      </c>
      <c r="W418" s="0" t="n">
        <v>176.9828</v>
      </c>
      <c r="X418" s="0" t="n">
        <v>162.5205</v>
      </c>
      <c r="Y418" s="0" t="n">
        <v>179.7726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-1.848848E-010</v>
      </c>
      <c r="AF418" s="0" t="n">
        <v>-2.979077E-008</v>
      </c>
      <c r="AG418" s="0" t="n">
        <v>-4.48232E-009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677.4218</v>
      </c>
      <c r="B419" s="0" t="n">
        <v>1.622416</v>
      </c>
      <c r="C419" s="0" t="n">
        <v>0.6901059</v>
      </c>
      <c r="D419" s="0" t="n">
        <v>3.319672</v>
      </c>
      <c r="E419" s="0" t="n">
        <v>0.01319119</v>
      </c>
      <c r="F419" s="0" t="n">
        <v>-0.006557283</v>
      </c>
      <c r="G419" s="0" t="n">
        <v>-0.01095273</v>
      </c>
      <c r="H419" s="0" t="n">
        <v>0.9998316</v>
      </c>
      <c r="I419" s="0" t="n">
        <v>0.4518888</v>
      </c>
      <c r="J419" s="0" t="n">
        <v>0.01304361</v>
      </c>
      <c r="K419" s="0" t="n">
        <v>0.4442211</v>
      </c>
      <c r="L419" s="0" t="n">
        <v>-0.006468246</v>
      </c>
      <c r="M419" s="0" t="n">
        <v>0.8957989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74.0293</v>
      </c>
      <c r="S419" s="0" t="n">
        <v>125.3635</v>
      </c>
      <c r="T419" s="0" t="n">
        <v>154.7574</v>
      </c>
      <c r="U419" s="0" t="n">
        <v>186.2873</v>
      </c>
      <c r="V419" s="0" t="n">
        <v>194.5676</v>
      </c>
      <c r="W419" s="0" t="n">
        <v>180.453</v>
      </c>
      <c r="X419" s="0" t="n">
        <v>165.7072</v>
      </c>
      <c r="Y419" s="0" t="n">
        <v>183.2975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-8.413146E-010</v>
      </c>
      <c r="AF419" s="0" t="n">
        <v>-4.833253E-008</v>
      </c>
      <c r="AG419" s="0" t="n">
        <v>-4.419093E-010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677.4719</v>
      </c>
      <c r="B420" s="0" t="n">
        <v>1.622416</v>
      </c>
      <c r="C420" s="0" t="n">
        <v>0.6901059</v>
      </c>
      <c r="D420" s="0" t="n">
        <v>3.319672</v>
      </c>
      <c r="E420" s="0" t="n">
        <v>0.0131912</v>
      </c>
      <c r="F420" s="0" t="n">
        <v>-0.006557332</v>
      </c>
      <c r="G420" s="0" t="n">
        <v>-0.01095274</v>
      </c>
      <c r="H420" s="0" t="n">
        <v>0.9998316</v>
      </c>
      <c r="I420" s="0" t="n">
        <v>0.4518888</v>
      </c>
      <c r="J420" s="0" t="n">
        <v>0.01210025</v>
      </c>
      <c r="K420" s="0" t="n">
        <v>0.4441892</v>
      </c>
      <c r="L420" s="0" t="n">
        <v>-0.005999791</v>
      </c>
      <c r="M420" s="0" t="n">
        <v>0.8958312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74.0293</v>
      </c>
      <c r="S420" s="0" t="n">
        <v>125.3635</v>
      </c>
      <c r="T420" s="0" t="n">
        <v>154.7574</v>
      </c>
      <c r="U420" s="0" t="n">
        <v>186.2873</v>
      </c>
      <c r="V420" s="0" t="n">
        <v>194.5676</v>
      </c>
      <c r="W420" s="0" t="n">
        <v>180.453</v>
      </c>
      <c r="X420" s="0" t="n">
        <v>165.7071</v>
      </c>
      <c r="Y420" s="0" t="n">
        <v>183.2975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1.518063E-010</v>
      </c>
      <c r="AF420" s="0" t="n">
        <v>-1.885209E-008</v>
      </c>
      <c r="AG420" s="0" t="n">
        <v>-5.745837E-009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677.5214</v>
      </c>
      <c r="B421" s="0" t="n">
        <v>1.619481</v>
      </c>
      <c r="C421" s="0" t="n">
        <v>0.7085544</v>
      </c>
      <c r="D421" s="0" t="n">
        <v>3.316335</v>
      </c>
      <c r="E421" s="0" t="n">
        <v>0.01319121</v>
      </c>
      <c r="F421" s="0" t="n">
        <v>-0.006557131</v>
      </c>
      <c r="G421" s="0" t="n">
        <v>-0.01095274</v>
      </c>
      <c r="H421" s="0" t="n">
        <v>0.9998316</v>
      </c>
      <c r="I421" s="0" t="n">
        <v>0.4518888</v>
      </c>
      <c r="J421" s="0" t="n">
        <v>0.01119256</v>
      </c>
      <c r="K421" s="0" t="n">
        <v>0.444173</v>
      </c>
      <c r="L421" s="0" t="n">
        <v>-0.005549378</v>
      </c>
      <c r="M421" s="0" t="n">
        <v>0.895854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71.18428</v>
      </c>
      <c r="S421" s="0" t="n">
        <v>120.5028</v>
      </c>
      <c r="T421" s="0" t="n">
        <v>148.7543</v>
      </c>
      <c r="U421" s="0" t="n">
        <v>179.0748</v>
      </c>
      <c r="V421" s="0" t="n">
        <v>187.0364</v>
      </c>
      <c r="W421" s="0" t="n">
        <v>173.472</v>
      </c>
      <c r="X421" s="0" t="n">
        <v>159.3061</v>
      </c>
      <c r="Y421" s="0" t="n">
        <v>176.2384</v>
      </c>
      <c r="Z421" s="0" t="n">
        <v>0</v>
      </c>
      <c r="AA421" s="0" t="n">
        <v>1</v>
      </c>
      <c r="AB421" s="0" t="n">
        <v>-0.004467783</v>
      </c>
      <c r="AC421" s="0" t="n">
        <v>0.02807998</v>
      </c>
      <c r="AD421" s="0" t="n">
        <v>-0.005079508</v>
      </c>
      <c r="AE421" s="0" t="n">
        <v>2.661793E-009</v>
      </c>
      <c r="AF421" s="0" t="n">
        <v>1.104546E-007</v>
      </c>
      <c r="AG421" s="0" t="n">
        <v>6.204858E-009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0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677.572</v>
      </c>
      <c r="B422" s="0" t="n">
        <v>1.607516</v>
      </c>
      <c r="C422" s="0" t="n">
        <v>0.7963714</v>
      </c>
      <c r="D422" s="0" t="n">
        <v>3.290263</v>
      </c>
      <c r="E422" s="0" t="n">
        <v>0.01319122</v>
      </c>
      <c r="F422" s="0" t="n">
        <v>-0.006557187</v>
      </c>
      <c r="G422" s="0" t="n">
        <v>-0.01095276</v>
      </c>
      <c r="H422" s="0" t="n">
        <v>0.9998316</v>
      </c>
      <c r="I422" s="0" t="n">
        <v>0.4518888</v>
      </c>
      <c r="J422" s="0" t="n">
        <v>0.009321404</v>
      </c>
      <c r="K422" s="0" t="n">
        <v>0.444344</v>
      </c>
      <c r="L422" s="0" t="n">
        <v>-0.004623722</v>
      </c>
      <c r="M422" s="0" t="n">
        <v>0.8957958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69.76263</v>
      </c>
      <c r="S422" s="0" t="n">
        <v>117.4927</v>
      </c>
      <c r="T422" s="0" t="n">
        <v>144.9914</v>
      </c>
      <c r="U422" s="0" t="n">
        <v>174.7377</v>
      </c>
      <c r="V422" s="0" t="n">
        <v>182.5267</v>
      </c>
      <c r="W422" s="0" t="n">
        <v>169.3359</v>
      </c>
      <c r="X422" s="0" t="n">
        <v>155.6362</v>
      </c>
      <c r="Y422" s="0" t="n">
        <v>172.5059</v>
      </c>
      <c r="Z422" s="0" t="n">
        <v>0</v>
      </c>
      <c r="AA422" s="0" t="n">
        <v>1</v>
      </c>
      <c r="AB422" s="0" t="n">
        <v>-0.01721699</v>
      </c>
      <c r="AC422" s="0" t="n">
        <v>0.1310367</v>
      </c>
      <c r="AD422" s="0" t="n">
        <v>-0.03532123</v>
      </c>
      <c r="AE422" s="0" t="n">
        <v>9.408352E-010</v>
      </c>
      <c r="AF422" s="0" t="n">
        <v>-2.614979E-008</v>
      </c>
      <c r="AG422" s="0" t="n">
        <v>-2.575383E-009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677.622</v>
      </c>
      <c r="B423" s="0" t="n">
        <v>1.587247</v>
      </c>
      <c r="C423" s="0" t="n">
        <v>0.972795</v>
      </c>
      <c r="D423" s="0" t="n">
        <v>3.24552</v>
      </c>
      <c r="E423" s="0" t="n">
        <v>0.01319123</v>
      </c>
      <c r="F423" s="0" t="n">
        <v>-0.006557151</v>
      </c>
      <c r="G423" s="0" t="n">
        <v>-0.01095276</v>
      </c>
      <c r="H423" s="0" t="n">
        <v>0.9998316</v>
      </c>
      <c r="I423" s="0" t="n">
        <v>0.4518888</v>
      </c>
      <c r="J423" s="0" t="n">
        <v>0.00477802</v>
      </c>
      <c r="K423" s="0" t="n">
        <v>0.4448651</v>
      </c>
      <c r="L423" s="0" t="n">
        <v>-0.002373401</v>
      </c>
      <c r="M423" s="0" t="n">
        <v>0.8955817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68.47434</v>
      </c>
      <c r="S423" s="0" t="n">
        <v>112.8725</v>
      </c>
      <c r="T423" s="0" t="n">
        <v>139.1501</v>
      </c>
      <c r="U423" s="0" t="n">
        <v>168.4048</v>
      </c>
      <c r="V423" s="0" t="n">
        <v>175.9933</v>
      </c>
      <c r="W423" s="0" t="n">
        <v>163.4582</v>
      </c>
      <c r="X423" s="0" t="n">
        <v>150.7255</v>
      </c>
      <c r="Y423" s="0" t="n">
        <v>168.248</v>
      </c>
      <c r="Z423" s="0" t="n">
        <v>0</v>
      </c>
      <c r="AA423" s="0" t="n">
        <v>1</v>
      </c>
      <c r="AB423" s="0" t="n">
        <v>-0.01999906</v>
      </c>
      <c r="AC423" s="0" t="n">
        <v>0.1820948</v>
      </c>
      <c r="AD423" s="0" t="n">
        <v>-0.05079944</v>
      </c>
      <c r="AE423" s="0" t="n">
        <v>8.494366E-010</v>
      </c>
      <c r="AF423" s="0" t="n">
        <v>1.622001E-008</v>
      </c>
      <c r="AG423" s="0" t="n">
        <v>-7.04201E-010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677.6717</v>
      </c>
      <c r="B424" s="0" t="n">
        <v>1.581827</v>
      </c>
      <c r="C424" s="0" t="n">
        <v>1.021482</v>
      </c>
      <c r="D424" s="0" t="n">
        <v>3.231337</v>
      </c>
      <c r="E424" s="0" t="n">
        <v>0.01319123</v>
      </c>
      <c r="F424" s="0" t="n">
        <v>-0.006557076</v>
      </c>
      <c r="G424" s="0" t="n">
        <v>-0.01095277</v>
      </c>
      <c r="H424" s="0" t="n">
        <v>0.9998316</v>
      </c>
      <c r="I424" s="0" t="n">
        <v>0.4518888</v>
      </c>
      <c r="J424" s="0" t="n">
        <v>-0.0007881508</v>
      </c>
      <c r="K424" s="0" t="n">
        <v>0.4455919</v>
      </c>
      <c r="L424" s="0" t="n">
        <v>0.0003922917</v>
      </c>
      <c r="M424" s="0" t="n">
        <v>0.8952358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69.11212</v>
      </c>
      <c r="S424" s="0" t="n">
        <v>109.6835</v>
      </c>
      <c r="T424" s="0" t="n">
        <v>134.9663</v>
      </c>
      <c r="U424" s="0" t="n">
        <v>164.3745</v>
      </c>
      <c r="V424" s="0" t="n">
        <v>171.9041</v>
      </c>
      <c r="W424" s="0" t="n">
        <v>159.9716</v>
      </c>
      <c r="X424" s="0" t="n">
        <v>148.3046</v>
      </c>
      <c r="Y424" s="0" t="n">
        <v>167.344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1.070753E-010</v>
      </c>
      <c r="AF424" s="0" t="n">
        <v>4.812853E-008</v>
      </c>
      <c r="AG424" s="0" t="n">
        <v>-4.845468E-011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677.7212</v>
      </c>
      <c r="B425" s="0" t="n">
        <v>1.580916</v>
      </c>
      <c r="C425" s="0" t="n">
        <v>1.029664</v>
      </c>
      <c r="D425" s="0" t="n">
        <v>3.228953</v>
      </c>
      <c r="E425" s="0" t="n">
        <v>0.01319124</v>
      </c>
      <c r="F425" s="0" t="n">
        <v>-0.006557103</v>
      </c>
      <c r="G425" s="0" t="n">
        <v>-0.01095278</v>
      </c>
      <c r="H425" s="0" t="n">
        <v>0.9998316</v>
      </c>
      <c r="I425" s="0" t="n">
        <v>0.4518888</v>
      </c>
      <c r="J425" s="0" t="n">
        <v>-0.005478209</v>
      </c>
      <c r="K425" s="0" t="n">
        <v>0.4462056</v>
      </c>
      <c r="L425" s="0" t="n">
        <v>0.002731458</v>
      </c>
      <c r="M425" s="0" t="n">
        <v>0.8949096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72.49044</v>
      </c>
      <c r="S425" s="0" t="n">
        <v>112.8395</v>
      </c>
      <c r="T425" s="0" t="n">
        <v>138.6568</v>
      </c>
      <c r="U425" s="0" t="n">
        <v>169.3455</v>
      </c>
      <c r="V425" s="0" t="n">
        <v>177.1514</v>
      </c>
      <c r="W425" s="0" t="n">
        <v>165.0176</v>
      </c>
      <c r="X425" s="0" t="n">
        <v>153.3843</v>
      </c>
      <c r="Y425" s="0" t="n">
        <v>173.9545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-2.022224E-010</v>
      </c>
      <c r="AF425" s="0" t="n">
        <v>-9.520225E-009</v>
      </c>
      <c r="AG425" s="0" t="n">
        <v>-1.085171E-010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677.7719</v>
      </c>
      <c r="B426" s="0" t="n">
        <v>1.580763</v>
      </c>
      <c r="C426" s="0" t="n">
        <v>1.031039</v>
      </c>
      <c r="D426" s="0" t="n">
        <v>3.228553</v>
      </c>
      <c r="E426" s="0" t="n">
        <v>0.01319124</v>
      </c>
      <c r="F426" s="0" t="n">
        <v>-0.006557029</v>
      </c>
      <c r="G426" s="0" t="n">
        <v>-0.01095278</v>
      </c>
      <c r="H426" s="0" t="n">
        <v>0.9998316</v>
      </c>
      <c r="I426" s="0" t="n">
        <v>0.4518888</v>
      </c>
      <c r="J426" s="0" t="n">
        <v>-0.009173571</v>
      </c>
      <c r="K426" s="0" t="n">
        <v>0.4466827</v>
      </c>
      <c r="L426" s="0" t="n">
        <v>0.004580283</v>
      </c>
      <c r="M426" s="0" t="n">
        <v>0.8946337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75.55025</v>
      </c>
      <c r="S426" s="0" t="n">
        <v>116.9576</v>
      </c>
      <c r="T426" s="0" t="n">
        <v>143.6511</v>
      </c>
      <c r="U426" s="0" t="n">
        <v>175.5812</v>
      </c>
      <c r="V426" s="0" t="n">
        <v>183.6876</v>
      </c>
      <c r="W426" s="0" t="n">
        <v>171.1559</v>
      </c>
      <c r="X426" s="0" t="n">
        <v>159.2101</v>
      </c>
      <c r="Y426" s="0" t="n">
        <v>180.817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2.723705E-010</v>
      </c>
      <c r="AF426" s="0" t="n">
        <v>2.932073E-008</v>
      </c>
      <c r="AG426" s="0" t="n">
        <v>-8.409354E-010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677.822</v>
      </c>
      <c r="B427" s="0" t="n">
        <v>1.580737</v>
      </c>
      <c r="C427" s="0" t="n">
        <v>1.031271</v>
      </c>
      <c r="D427" s="0" t="n">
        <v>3.228486</v>
      </c>
      <c r="E427" s="0" t="n">
        <v>0.01319125</v>
      </c>
      <c r="F427" s="0" t="n">
        <v>-0.006557133</v>
      </c>
      <c r="G427" s="0" t="n">
        <v>-0.01095278</v>
      </c>
      <c r="H427" s="0" t="n">
        <v>0.9998316</v>
      </c>
      <c r="I427" s="0" t="n">
        <v>0.4518888</v>
      </c>
      <c r="J427" s="0" t="n">
        <v>-0.01204317</v>
      </c>
      <c r="K427" s="0" t="n">
        <v>0.4470486</v>
      </c>
      <c r="L427" s="0" t="n">
        <v>0.006019491</v>
      </c>
      <c r="M427" s="0" t="n">
        <v>0.8944083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75.54156</v>
      </c>
      <c r="S427" s="0" t="n">
        <v>116.8653</v>
      </c>
      <c r="T427" s="0" t="n">
        <v>143.5213</v>
      </c>
      <c r="U427" s="0" t="n">
        <v>175.4546</v>
      </c>
      <c r="V427" s="0" t="n">
        <v>183.5581</v>
      </c>
      <c r="W427" s="0" t="n">
        <v>171.0471</v>
      </c>
      <c r="X427" s="0" t="n">
        <v>159.1377</v>
      </c>
      <c r="Y427" s="0" t="n">
        <v>180.7948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-1.861276E-010</v>
      </c>
      <c r="AF427" s="0" t="n">
        <v>-5.052572E-008</v>
      </c>
      <c r="AG427" s="0" t="n">
        <v>1.24654E-009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677.8721</v>
      </c>
      <c r="B428" s="0" t="n">
        <v>1.580733</v>
      </c>
      <c r="C428" s="0" t="n">
        <v>1.031309</v>
      </c>
      <c r="D428" s="0" t="n">
        <v>3.228474</v>
      </c>
      <c r="E428" s="0" t="n">
        <v>0.01319125</v>
      </c>
      <c r="F428" s="0" t="n">
        <v>-0.006557071</v>
      </c>
      <c r="G428" s="0" t="n">
        <v>-0.01095279</v>
      </c>
      <c r="H428" s="0" t="n">
        <v>0.9998316</v>
      </c>
      <c r="I428" s="0" t="n">
        <v>0.4477927</v>
      </c>
      <c r="J428" s="0" t="n">
        <v>-0.0142643</v>
      </c>
      <c r="K428" s="0" t="n">
        <v>0.4473284</v>
      </c>
      <c r="L428" s="0" t="n">
        <v>0.007135576</v>
      </c>
      <c r="M428" s="0" t="n">
        <v>0.8942276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71.12868</v>
      </c>
      <c r="S428" s="0" t="n">
        <v>110.0506</v>
      </c>
      <c r="T428" s="0" t="n">
        <v>135.1563</v>
      </c>
      <c r="U428" s="0" t="n">
        <v>165.2479</v>
      </c>
      <c r="V428" s="0" t="n">
        <v>172.8854</v>
      </c>
      <c r="W428" s="0" t="n">
        <v>161.1019</v>
      </c>
      <c r="X428" s="0" t="n">
        <v>149.8911</v>
      </c>
      <c r="Y428" s="0" t="n">
        <v>170.3107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1.113659E-009</v>
      </c>
      <c r="AF428" s="0" t="n">
        <v>4.471864E-008</v>
      </c>
      <c r="AG428" s="0" t="n">
        <v>-2.240847E-010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677.9219</v>
      </c>
      <c r="B429" s="0" t="n">
        <v>1.580732</v>
      </c>
      <c r="C429" s="0" t="n">
        <v>1.031316</v>
      </c>
      <c r="D429" s="0" t="n">
        <v>3.228472</v>
      </c>
      <c r="E429" s="0" t="n">
        <v>0.01319126</v>
      </c>
      <c r="F429" s="0" t="n">
        <v>-0.006557096</v>
      </c>
      <c r="G429" s="0" t="n">
        <v>-0.01095279</v>
      </c>
      <c r="H429" s="0" t="n">
        <v>0.9998316</v>
      </c>
      <c r="I429" s="0" t="n">
        <v>0.4450416</v>
      </c>
      <c r="J429" s="0" t="n">
        <v>-0.01598259</v>
      </c>
      <c r="K429" s="0" t="n">
        <v>0.447542</v>
      </c>
      <c r="L429" s="0" t="n">
        <v>0.008000228</v>
      </c>
      <c r="M429" s="0" t="n">
        <v>0.8940843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69.56729</v>
      </c>
      <c r="S429" s="0" t="n">
        <v>107.6804</v>
      </c>
      <c r="T429" s="0" t="n">
        <v>132.2606</v>
      </c>
      <c r="U429" s="0" t="n">
        <v>161.7384</v>
      </c>
      <c r="V429" s="0" t="n">
        <v>169.2243</v>
      </c>
      <c r="W429" s="0" t="n">
        <v>157.6856</v>
      </c>
      <c r="X429" s="0" t="n">
        <v>146.7149</v>
      </c>
      <c r="Y429" s="0" t="n">
        <v>166.7237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3.429407E-011</v>
      </c>
      <c r="AF429" s="0" t="n">
        <v>3.290345E-008</v>
      </c>
      <c r="AG429" s="0" t="n">
        <v>-4.406284E-010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677.9721</v>
      </c>
      <c r="B430" s="0" t="n">
        <v>1.58325</v>
      </c>
      <c r="C430" s="0" t="n">
        <v>1.017989</v>
      </c>
      <c r="D430" s="0" t="n">
        <v>3.206983</v>
      </c>
      <c r="E430" s="0" t="n">
        <v>0.01319127</v>
      </c>
      <c r="F430" s="0" t="n">
        <v>-0.006557248</v>
      </c>
      <c r="G430" s="0" t="n">
        <v>-0.01095279</v>
      </c>
      <c r="H430" s="0" t="n">
        <v>0.9998316</v>
      </c>
      <c r="I430" s="0" t="n">
        <v>0.4426502</v>
      </c>
      <c r="J430" s="0" t="n">
        <v>-0.01725306</v>
      </c>
      <c r="K430" s="0" t="n">
        <v>0.4477898</v>
      </c>
      <c r="L430" s="0" t="n">
        <v>0.008642446</v>
      </c>
      <c r="M430" s="0" t="n">
        <v>0.8939306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69.47659</v>
      </c>
      <c r="S430" s="0" t="n">
        <v>107.5792</v>
      </c>
      <c r="T430" s="0" t="n">
        <v>132.1495</v>
      </c>
      <c r="U430" s="0" t="n">
        <v>161.6275</v>
      </c>
      <c r="V430" s="0" t="n">
        <v>169.1169</v>
      </c>
      <c r="W430" s="0" t="n">
        <v>157.5813</v>
      </c>
      <c r="X430" s="0" t="n">
        <v>146.6192</v>
      </c>
      <c r="Y430" s="0" t="n">
        <v>166.6315</v>
      </c>
      <c r="Z430" s="0" t="n">
        <v>0</v>
      </c>
      <c r="AA430" s="0" t="n">
        <v>1</v>
      </c>
      <c r="AB430" s="0" t="n">
        <v>0.008392139</v>
      </c>
      <c r="AC430" s="0" t="n">
        <v>-0.04442853</v>
      </c>
      <c r="AD430" s="0" t="n">
        <v>-0.07163098</v>
      </c>
      <c r="AE430" s="0" t="n">
        <v>1.33493E-011</v>
      </c>
      <c r="AF430" s="0" t="n">
        <v>-8.336129E-008</v>
      </c>
      <c r="AG430" s="0" t="n">
        <v>2.297288E-009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678.0233</v>
      </c>
      <c r="B431" s="0" t="n">
        <v>1.598367</v>
      </c>
      <c r="C431" s="0" t="n">
        <v>0.9491481</v>
      </c>
      <c r="D431" s="0" t="n">
        <v>3.044101</v>
      </c>
      <c r="E431" s="0" t="n">
        <v>0.01319128</v>
      </c>
      <c r="F431" s="0" t="n">
        <v>-0.006557253</v>
      </c>
      <c r="G431" s="0" t="n">
        <v>-0.01095281</v>
      </c>
      <c r="H431" s="0" t="n">
        <v>0.9998316</v>
      </c>
      <c r="I431" s="0" t="n">
        <v>0.4389872</v>
      </c>
      <c r="J431" s="0" t="n">
        <v>-0.01717921</v>
      </c>
      <c r="K431" s="0" t="n">
        <v>0.4499785</v>
      </c>
      <c r="L431" s="0" t="n">
        <v>0.008658152</v>
      </c>
      <c r="M431" s="0" t="n">
        <v>0.8928322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54.47937</v>
      </c>
      <c r="S431" s="0" t="n">
        <v>85.01827</v>
      </c>
      <c r="T431" s="0" t="n">
        <v>104.2182</v>
      </c>
      <c r="U431" s="0" t="n">
        <v>127.3439</v>
      </c>
      <c r="V431" s="0" t="n">
        <v>133.0873</v>
      </c>
      <c r="W431" s="0" t="n">
        <v>123.834</v>
      </c>
      <c r="X431" s="0" t="n">
        <v>114.9724</v>
      </c>
      <c r="Y431" s="0" t="n">
        <v>130.859</v>
      </c>
      <c r="Z431" s="0" t="n">
        <v>0</v>
      </c>
      <c r="AA431" s="0" t="n">
        <v>1</v>
      </c>
      <c r="AB431" s="0" t="n">
        <v>0.01659102</v>
      </c>
      <c r="AC431" s="0" t="n">
        <v>-0.07009095</v>
      </c>
      <c r="AD431" s="0" t="n">
        <v>-0.2039614</v>
      </c>
      <c r="AE431" s="0" t="n">
        <v>1.911199E-010</v>
      </c>
      <c r="AF431" s="0" t="n">
        <v>-5.417841E-008</v>
      </c>
      <c r="AG431" s="0" t="n">
        <v>-3.836342E-009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678.0732</v>
      </c>
      <c r="B432" s="0" t="n">
        <v>1.608064</v>
      </c>
      <c r="C432" s="0" t="n">
        <v>0.9093593</v>
      </c>
      <c r="D432" s="0" t="n">
        <v>2.907519</v>
      </c>
      <c r="E432" s="0" t="n">
        <v>0.01319128</v>
      </c>
      <c r="F432" s="0" t="n">
        <v>-0.006557171</v>
      </c>
      <c r="G432" s="0" t="n">
        <v>-0.01095283</v>
      </c>
      <c r="H432" s="0" t="n">
        <v>0.9998316</v>
      </c>
      <c r="I432" s="0" t="n">
        <v>0.4374726</v>
      </c>
      <c r="J432" s="0" t="n">
        <v>-0.01607441</v>
      </c>
      <c r="K432" s="0" t="n">
        <v>0.4544631</v>
      </c>
      <c r="L432" s="0" t="n">
        <v>0.008202749</v>
      </c>
      <c r="M432" s="0" t="n">
        <v>0.8905827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62.21026</v>
      </c>
      <c r="S432" s="0" t="n">
        <v>99.61105</v>
      </c>
      <c r="T432" s="0" t="n">
        <v>121.394</v>
      </c>
      <c r="U432" s="0" t="n">
        <v>147.6661</v>
      </c>
      <c r="V432" s="0" t="n">
        <v>153.4852</v>
      </c>
      <c r="W432" s="0" t="n">
        <v>141.9722</v>
      </c>
      <c r="X432" s="0" t="n">
        <v>130.6352</v>
      </c>
      <c r="Y432" s="0" t="n">
        <v>149.8331</v>
      </c>
      <c r="Z432" s="0" t="n">
        <v>0</v>
      </c>
      <c r="AA432" s="0" t="n">
        <v>1</v>
      </c>
      <c r="AB432" s="0" t="n">
        <v>0.005468767</v>
      </c>
      <c r="AC432" s="0" t="n">
        <v>-0.02053125</v>
      </c>
      <c r="AD432" s="0" t="n">
        <v>-0.09315073</v>
      </c>
      <c r="AE432" s="0" t="n">
        <v>-5.134596E-010</v>
      </c>
      <c r="AF432" s="0" t="n">
        <v>3.143129E-008</v>
      </c>
      <c r="AG432" s="0" t="n">
        <v>-1.025351E-008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678.1229</v>
      </c>
      <c r="B433" s="0" t="n">
        <v>1.612412</v>
      </c>
      <c r="C433" s="0" t="n">
        <v>0.8817832</v>
      </c>
      <c r="D433" s="0" t="n">
        <v>2.824886</v>
      </c>
      <c r="E433" s="0" t="n">
        <v>0.01319129</v>
      </c>
      <c r="F433" s="0" t="n">
        <v>-0.006557066</v>
      </c>
      <c r="G433" s="0" t="n">
        <v>-0.01095284</v>
      </c>
      <c r="H433" s="0" t="n">
        <v>0.9998316</v>
      </c>
      <c r="I433" s="0" t="n">
        <v>0.4368468</v>
      </c>
      <c r="J433" s="0" t="n">
        <v>-0.0146498</v>
      </c>
      <c r="K433" s="0" t="n">
        <v>0.4596214</v>
      </c>
      <c r="L433" s="0" t="n">
        <v>0.00758294</v>
      </c>
      <c r="M433" s="0" t="n">
        <v>0.8879617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60.85616</v>
      </c>
      <c r="S433" s="0" t="n">
        <v>98.89079</v>
      </c>
      <c r="T433" s="0" t="n">
        <v>119.7951</v>
      </c>
      <c r="U433" s="0" t="n">
        <v>145.0572</v>
      </c>
      <c r="V433" s="0" t="n">
        <v>149.9954</v>
      </c>
      <c r="W433" s="0" t="n">
        <v>138.0463</v>
      </c>
      <c r="X433" s="0" t="n">
        <v>126.0378</v>
      </c>
      <c r="Y433" s="0" t="n">
        <v>145.6884</v>
      </c>
      <c r="Z433" s="0" t="n">
        <v>0</v>
      </c>
      <c r="AA433" s="0" t="n">
        <v>1</v>
      </c>
      <c r="AB433" s="0" t="n">
        <v>0.002868001</v>
      </c>
      <c r="AC433" s="0" t="n">
        <v>-0.03013385</v>
      </c>
      <c r="AD433" s="0" t="n">
        <v>-0.07582232</v>
      </c>
      <c r="AE433" s="0" t="n">
        <v>9.707113E-010</v>
      </c>
      <c r="AF433" s="0" t="n">
        <v>5.314244E-008</v>
      </c>
      <c r="AG433" s="0" t="n">
        <v>5.777138E-011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678.1727</v>
      </c>
      <c r="B434" s="0" t="n">
        <v>1.614113</v>
      </c>
      <c r="C434" s="0" t="n">
        <v>0.8607352</v>
      </c>
      <c r="D434" s="0" t="n">
        <v>2.763967</v>
      </c>
      <c r="E434" s="0" t="n">
        <v>0.0131913</v>
      </c>
      <c r="F434" s="0" t="n">
        <v>-0.006557042</v>
      </c>
      <c r="G434" s="0" t="n">
        <v>-0.01095285</v>
      </c>
      <c r="H434" s="0" t="n">
        <v>0.9998316</v>
      </c>
      <c r="I434" s="0" t="n">
        <v>0.4371151</v>
      </c>
      <c r="J434" s="0" t="n">
        <v>-0.0130204</v>
      </c>
      <c r="K434" s="0" t="n">
        <v>0.4648833</v>
      </c>
      <c r="L434" s="0" t="n">
        <v>0.006837578</v>
      </c>
      <c r="M434" s="0" t="n">
        <v>0.8852498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60.28575</v>
      </c>
      <c r="S434" s="0" t="n">
        <v>98.72815</v>
      </c>
      <c r="T434" s="0" t="n">
        <v>118.9525</v>
      </c>
      <c r="U434" s="0" t="n">
        <v>143.434</v>
      </c>
      <c r="V434" s="0" t="n">
        <v>147.6998</v>
      </c>
      <c r="W434" s="0" t="n">
        <v>135.4273</v>
      </c>
      <c r="X434" s="0" t="n">
        <v>122.9046</v>
      </c>
      <c r="Y434" s="0" t="n">
        <v>142.9105</v>
      </c>
      <c r="Z434" s="0" t="n">
        <v>0</v>
      </c>
      <c r="AA434" s="0" t="n">
        <v>1</v>
      </c>
      <c r="AB434" s="0" t="n">
        <v>0.0006192003</v>
      </c>
      <c r="AC434" s="0" t="n">
        <v>-0.01054559</v>
      </c>
      <c r="AD434" s="0" t="n">
        <v>-0.04035257</v>
      </c>
      <c r="AE434" s="0" t="n">
        <v>2.873439E-009</v>
      </c>
      <c r="AF434" s="0" t="n">
        <v>-1.286575E-008</v>
      </c>
      <c r="AG434" s="0" t="n">
        <v>2.677034E-009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678.2223</v>
      </c>
      <c r="B435" s="0" t="n">
        <v>1.614644</v>
      </c>
      <c r="C435" s="0" t="n">
        <v>0.8498428</v>
      </c>
      <c r="D435" s="0" t="n">
        <v>2.743101</v>
      </c>
      <c r="E435" s="0" t="n">
        <v>0.0131913</v>
      </c>
      <c r="F435" s="0" t="n">
        <v>-0.00655696</v>
      </c>
      <c r="G435" s="0" t="n">
        <v>-0.01095286</v>
      </c>
      <c r="H435" s="0" t="n">
        <v>0.9998316</v>
      </c>
      <c r="I435" s="0" t="n">
        <v>0.4371151</v>
      </c>
      <c r="J435" s="0" t="n">
        <v>-0.01150842</v>
      </c>
      <c r="K435" s="0" t="n">
        <v>0.4695559</v>
      </c>
      <c r="L435" s="0" t="n">
        <v>0.006121209</v>
      </c>
      <c r="M435" s="0" t="n">
        <v>0.8828065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60.1661</v>
      </c>
      <c r="S435" s="0" t="n">
        <v>98.78436</v>
      </c>
      <c r="T435" s="0" t="n">
        <v>118.5372</v>
      </c>
      <c r="U435" s="0" t="n">
        <v>142.4788</v>
      </c>
      <c r="V435" s="0" t="n">
        <v>146.2819</v>
      </c>
      <c r="W435" s="0" t="n">
        <v>133.7929</v>
      </c>
      <c r="X435" s="0" t="n">
        <v>120.9186</v>
      </c>
      <c r="Y435" s="0" t="n">
        <v>141.1671</v>
      </c>
      <c r="Z435" s="0" t="n">
        <v>0</v>
      </c>
      <c r="AA435" s="0" t="n">
        <v>1</v>
      </c>
      <c r="AB435" s="0" t="n">
        <v>7.936545E-005</v>
      </c>
      <c r="AC435" s="0" t="n">
        <v>-0.01052662</v>
      </c>
      <c r="AD435" s="0" t="n">
        <v>-0.005030805</v>
      </c>
      <c r="AE435" s="0" t="n">
        <v>-4.056531E-010</v>
      </c>
      <c r="AF435" s="0" t="n">
        <v>3.207286E-008</v>
      </c>
      <c r="AG435" s="0" t="n">
        <v>1.725946E-009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678.2725</v>
      </c>
      <c r="B436" s="0" t="n">
        <v>1.614693</v>
      </c>
      <c r="C436" s="0" t="n">
        <v>0.8361907</v>
      </c>
      <c r="D436" s="0" t="n">
        <v>2.731323</v>
      </c>
      <c r="E436" s="0" t="n">
        <v>0.01319131</v>
      </c>
      <c r="F436" s="0" t="n">
        <v>-0.006557058</v>
      </c>
      <c r="G436" s="0" t="n">
        <v>-0.01095286</v>
      </c>
      <c r="H436" s="0" t="n">
        <v>0.9998316</v>
      </c>
      <c r="I436" s="0" t="n">
        <v>0.4371151</v>
      </c>
      <c r="J436" s="0" t="n">
        <v>-0.01006567</v>
      </c>
      <c r="K436" s="0" t="n">
        <v>0.4734022</v>
      </c>
      <c r="L436" s="0" t="n">
        <v>0.005410151</v>
      </c>
      <c r="M436" s="0" t="n">
        <v>0.8807723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60.15295</v>
      </c>
      <c r="S436" s="0" t="n">
        <v>98.94642</v>
      </c>
      <c r="T436" s="0" t="n">
        <v>118.5012</v>
      </c>
      <c r="U436" s="0" t="n">
        <v>142.1749</v>
      </c>
      <c r="V436" s="0" t="n">
        <v>145.7531</v>
      </c>
      <c r="W436" s="0" t="n">
        <v>133.144</v>
      </c>
      <c r="X436" s="0" t="n">
        <v>120.0676</v>
      </c>
      <c r="Y436" s="0" t="n">
        <v>140.3924</v>
      </c>
      <c r="Z436" s="0" t="n">
        <v>0</v>
      </c>
      <c r="AA436" s="0" t="n">
        <v>1</v>
      </c>
      <c r="AB436" s="0" t="n">
        <v>-6.540993E-005</v>
      </c>
      <c r="AC436" s="0" t="n">
        <v>-0.01364713</v>
      </c>
      <c r="AD436" s="0" t="n">
        <v>-0.0131308</v>
      </c>
      <c r="AE436" s="0" t="n">
        <v>2.53757E-010</v>
      </c>
      <c r="AF436" s="0" t="n">
        <v>-3.693133E-008</v>
      </c>
      <c r="AG436" s="0" t="n">
        <v>7.442741E-010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678.3229</v>
      </c>
      <c r="B437" s="0" t="n">
        <v>1.61453</v>
      </c>
      <c r="C437" s="0" t="n">
        <v>0.826975</v>
      </c>
      <c r="D437" s="0" t="n">
        <v>2.725074</v>
      </c>
      <c r="E437" s="0" t="n">
        <v>0.01319132</v>
      </c>
      <c r="F437" s="0" t="n">
        <v>-0.006557093</v>
      </c>
      <c r="G437" s="0" t="n">
        <v>-0.01095287</v>
      </c>
      <c r="H437" s="0" t="n">
        <v>0.9998316</v>
      </c>
      <c r="I437" s="0" t="n">
        <v>0.4371151</v>
      </c>
      <c r="J437" s="0" t="n">
        <v>-0.008742622</v>
      </c>
      <c r="K437" s="0" t="n">
        <v>0.4765252</v>
      </c>
      <c r="L437" s="0" t="n">
        <v>0.004739004</v>
      </c>
      <c r="M437" s="0" t="n">
        <v>0.8791046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58.81918</v>
      </c>
      <c r="S437" s="0" t="n">
        <v>96.96611</v>
      </c>
      <c r="T437" s="0" t="n">
        <v>116.0182</v>
      </c>
      <c r="U437" s="0" t="n">
        <v>139.0172</v>
      </c>
      <c r="V437" s="0" t="n">
        <v>142.3955</v>
      </c>
      <c r="W437" s="0" t="n">
        <v>129.9837</v>
      </c>
      <c r="X437" s="0" t="n">
        <v>117.0526</v>
      </c>
      <c r="Y437" s="0" t="n">
        <v>136.9187</v>
      </c>
      <c r="Z437" s="0" t="n">
        <v>0</v>
      </c>
      <c r="AA437" s="0" t="n">
        <v>1</v>
      </c>
      <c r="AB437" s="0" t="n">
        <v>-0.0002273724</v>
      </c>
      <c r="AC437" s="0" t="n">
        <v>-0.007504978</v>
      </c>
      <c r="AD437" s="0" t="n">
        <v>-0.00160714</v>
      </c>
      <c r="AE437" s="0" t="n">
        <v>2.737175E-010</v>
      </c>
      <c r="AF437" s="0" t="n">
        <v>-2.439604E-008</v>
      </c>
      <c r="AG437" s="0" t="n">
        <v>4.15651E-010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678.3726</v>
      </c>
      <c r="B438" s="0" t="n">
        <v>1.614354</v>
      </c>
      <c r="C438" s="0" t="n">
        <v>0.8230942</v>
      </c>
      <c r="D438" s="0" t="n">
        <v>2.711169</v>
      </c>
      <c r="E438" s="0" t="n">
        <v>0.01319133</v>
      </c>
      <c r="F438" s="0" t="n">
        <v>-0.006557088</v>
      </c>
      <c r="G438" s="0" t="n">
        <v>-0.01095287</v>
      </c>
      <c r="H438" s="0" t="n">
        <v>0.9998316</v>
      </c>
      <c r="I438" s="0" t="n">
        <v>0.4371151</v>
      </c>
      <c r="J438" s="0" t="n">
        <v>-0.007598605</v>
      </c>
      <c r="K438" s="0" t="n">
        <v>0.4790891</v>
      </c>
      <c r="L438" s="0" t="n">
        <v>0.004147557</v>
      </c>
      <c r="M438" s="0" t="n">
        <v>0.8777236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62.8446</v>
      </c>
      <c r="S438" s="0" t="n">
        <v>103.774</v>
      </c>
      <c r="T438" s="0" t="n">
        <v>124.0853</v>
      </c>
      <c r="U438" s="0" t="n">
        <v>148.5459</v>
      </c>
      <c r="V438" s="0" t="n">
        <v>152.0685</v>
      </c>
      <c r="W438" s="0" t="n">
        <v>138.7473</v>
      </c>
      <c r="X438" s="0" t="n">
        <v>124.8226</v>
      </c>
      <c r="Y438" s="0" t="n">
        <v>146.0269</v>
      </c>
      <c r="Z438" s="0" t="n">
        <v>0</v>
      </c>
      <c r="AA438" s="0" t="n">
        <v>1</v>
      </c>
      <c r="AB438" s="0" t="n">
        <v>-0.0001589096</v>
      </c>
      <c r="AC438" s="0" t="n">
        <v>-0.00175527</v>
      </c>
      <c r="AD438" s="0" t="n">
        <v>-0.02269827</v>
      </c>
      <c r="AE438" s="0" t="n">
        <v>5.623727E-010</v>
      </c>
      <c r="AF438" s="0" t="n">
        <v>5.566185E-009</v>
      </c>
      <c r="AG438" s="0" t="n">
        <v>1.032441E-009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678.4225</v>
      </c>
      <c r="B439" s="0" t="n">
        <v>1.61434</v>
      </c>
      <c r="C439" s="0" t="n">
        <v>0.8221053</v>
      </c>
      <c r="D439" s="0" t="n">
        <v>2.687129</v>
      </c>
      <c r="E439" s="0" t="n">
        <v>0.01319134</v>
      </c>
      <c r="F439" s="0" t="n">
        <v>-0.006557212</v>
      </c>
      <c r="G439" s="0" t="n">
        <v>-0.01095286</v>
      </c>
      <c r="H439" s="0" t="n">
        <v>0.9998316</v>
      </c>
      <c r="I439" s="0" t="n">
        <v>0.4371151</v>
      </c>
      <c r="J439" s="0" t="n">
        <v>-0.006684198</v>
      </c>
      <c r="K439" s="0" t="n">
        <v>0.4814385</v>
      </c>
      <c r="L439" s="0" t="n">
        <v>0.003671678</v>
      </c>
      <c r="M439" s="0" t="n">
        <v>0.8764467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62.90078</v>
      </c>
      <c r="S439" s="0" t="n">
        <v>103.8377</v>
      </c>
      <c r="T439" s="0" t="n">
        <v>124.0085</v>
      </c>
      <c r="U439" s="0" t="n">
        <v>148.3231</v>
      </c>
      <c r="V439" s="0" t="n">
        <v>151.7191</v>
      </c>
      <c r="W439" s="0" t="n">
        <v>138.3455</v>
      </c>
      <c r="X439" s="0" t="n">
        <v>124.3334</v>
      </c>
      <c r="Y439" s="0" t="n">
        <v>145.6125</v>
      </c>
      <c r="Z439" s="0" t="n">
        <v>0</v>
      </c>
      <c r="AA439" s="0" t="n">
        <v>1</v>
      </c>
      <c r="AB439" s="0" t="n">
        <v>4.19739E-005</v>
      </c>
      <c r="AC439" s="0" t="n">
        <v>-0.0003141608</v>
      </c>
      <c r="AD439" s="0" t="n">
        <v>-0.02262772</v>
      </c>
      <c r="AE439" s="0" t="n">
        <v>-7.76224E-010</v>
      </c>
      <c r="AF439" s="0" t="n">
        <v>-6.116749E-008</v>
      </c>
      <c r="AG439" s="0" t="n">
        <v>4.437563E-009</v>
      </c>
      <c r="AH439" s="0" t="n">
        <v>0.9999999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678.4733</v>
      </c>
      <c r="B440" s="0" t="n">
        <v>1.614435</v>
      </c>
      <c r="C440" s="0" t="n">
        <v>0.8227017</v>
      </c>
      <c r="D440" s="0" t="n">
        <v>2.667091</v>
      </c>
      <c r="E440" s="0" t="n">
        <v>0.01319133</v>
      </c>
      <c r="F440" s="0" t="n">
        <v>-0.006557124</v>
      </c>
      <c r="G440" s="0" t="n">
        <v>-0.01095287</v>
      </c>
      <c r="H440" s="0" t="n">
        <v>0.9998316</v>
      </c>
      <c r="I440" s="0" t="n">
        <v>0.4371151</v>
      </c>
      <c r="J440" s="0" t="n">
        <v>-0.005977053</v>
      </c>
      <c r="K440" s="0" t="n">
        <v>0.4835948</v>
      </c>
      <c r="L440" s="0" t="n">
        <v>0.003302395</v>
      </c>
      <c r="M440" s="0" t="n">
        <v>0.8752654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64.33477</v>
      </c>
      <c r="S440" s="0" t="n">
        <v>106.1495</v>
      </c>
      <c r="T440" s="0" t="n">
        <v>126.39</v>
      </c>
      <c r="U440" s="0" t="n">
        <v>151.0256</v>
      </c>
      <c r="V440" s="0" t="n">
        <v>154.3204</v>
      </c>
      <c r="W440" s="0" t="n">
        <v>140.61</v>
      </c>
      <c r="X440" s="0" t="n">
        <v>126.2173</v>
      </c>
      <c r="Y440" s="0" t="n">
        <v>148.0999</v>
      </c>
      <c r="Z440" s="0" t="n">
        <v>0</v>
      </c>
      <c r="AA440" s="0" t="n">
        <v>1</v>
      </c>
      <c r="AB440" s="0" t="n">
        <v>0.000180248</v>
      </c>
      <c r="AC440" s="0" t="n">
        <v>0.001724641</v>
      </c>
      <c r="AD440" s="0" t="n">
        <v>-0.01981232</v>
      </c>
      <c r="AE440" s="0" t="n">
        <v>-1.088733E-009</v>
      </c>
      <c r="AF440" s="0" t="n">
        <v>4.6421E-008</v>
      </c>
      <c r="AG440" s="0" t="n">
        <v>-1.425955E-009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678.5223</v>
      </c>
      <c r="B441" s="0" t="n">
        <v>1.614756</v>
      </c>
      <c r="C441" s="0" t="n">
        <v>0.8235006</v>
      </c>
      <c r="D441" s="0" t="n">
        <v>2.644701</v>
      </c>
      <c r="E441" s="0" t="n">
        <v>0.01319134</v>
      </c>
      <c r="F441" s="0" t="n">
        <v>-0.006557178</v>
      </c>
      <c r="G441" s="0" t="n">
        <v>-0.01095288</v>
      </c>
      <c r="H441" s="0" t="n">
        <v>0.9998316</v>
      </c>
      <c r="I441" s="0" t="n">
        <v>0.4371151</v>
      </c>
      <c r="J441" s="0" t="n">
        <v>-0.005456093</v>
      </c>
      <c r="K441" s="0" t="n">
        <v>0.4856336</v>
      </c>
      <c r="L441" s="0" t="n">
        <v>0.003031164</v>
      </c>
      <c r="M441" s="0" t="n">
        <v>0.8741402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61.7569</v>
      </c>
      <c r="S441" s="0" t="n">
        <v>101.8426</v>
      </c>
      <c r="T441" s="0" t="n">
        <v>120.8242</v>
      </c>
      <c r="U441" s="0" t="n">
        <v>144.2497</v>
      </c>
      <c r="V441" s="0" t="n">
        <v>147.244</v>
      </c>
      <c r="W441" s="0" t="n">
        <v>134.0633</v>
      </c>
      <c r="X441" s="0" t="n">
        <v>120.2073</v>
      </c>
      <c r="Y441" s="0" t="n">
        <v>141.3385</v>
      </c>
      <c r="Z441" s="0" t="n">
        <v>0</v>
      </c>
      <c r="AA441" s="0" t="n">
        <v>1</v>
      </c>
      <c r="AB441" s="0" t="n">
        <v>0.000359441</v>
      </c>
      <c r="AC441" s="0" t="n">
        <v>1.579669E-006</v>
      </c>
      <c r="AD441" s="0" t="n">
        <v>-0.02327524</v>
      </c>
      <c r="AE441" s="0" t="n">
        <v>3.685515E-010</v>
      </c>
      <c r="AF441" s="0" t="n">
        <v>-3.15762E-008</v>
      </c>
      <c r="AG441" s="0" t="n">
        <v>9.239974E-010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678.5723</v>
      </c>
      <c r="B442" s="0" t="n">
        <v>1.614691</v>
      </c>
      <c r="C442" s="0" t="n">
        <v>0.8179882</v>
      </c>
      <c r="D442" s="0" t="n">
        <v>2.602185</v>
      </c>
      <c r="E442" s="0" t="n">
        <v>0.01319134</v>
      </c>
      <c r="F442" s="0" t="n">
        <v>-0.006557247</v>
      </c>
      <c r="G442" s="0" t="n">
        <v>-0.01095288</v>
      </c>
      <c r="H442" s="0" t="n">
        <v>0.9998316</v>
      </c>
      <c r="I442" s="0" t="n">
        <v>0.4371151</v>
      </c>
      <c r="J442" s="0" t="n">
        <v>-0.004989874</v>
      </c>
      <c r="K442" s="0" t="n">
        <v>0.4877869</v>
      </c>
      <c r="L442" s="0" t="n">
        <v>0.00278826</v>
      </c>
      <c r="M442" s="0" t="n">
        <v>0.8729441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63.24115</v>
      </c>
      <c r="S442" s="0" t="n">
        <v>104.2292</v>
      </c>
      <c r="T442" s="0" t="n">
        <v>123.1148</v>
      </c>
      <c r="U442" s="0" t="n">
        <v>146.818</v>
      </c>
      <c r="V442" s="0" t="n">
        <v>149.6736</v>
      </c>
      <c r="W442" s="0" t="n">
        <v>136.1508</v>
      </c>
      <c r="X442" s="0" t="n">
        <v>121.9077</v>
      </c>
      <c r="Y442" s="0" t="n">
        <v>143.6889</v>
      </c>
      <c r="Z442" s="0" t="n">
        <v>0</v>
      </c>
      <c r="AA442" s="0" t="n">
        <v>1</v>
      </c>
      <c r="AB442" s="0" t="n">
        <v>-0.000222152</v>
      </c>
      <c r="AC442" s="0" t="n">
        <v>-0.007452675</v>
      </c>
      <c r="AD442" s="0" t="n">
        <v>-0.04974785</v>
      </c>
      <c r="AE442" s="0" t="n">
        <v>-8.415364E-011</v>
      </c>
      <c r="AF442" s="0" t="n">
        <v>-3.375072E-008</v>
      </c>
      <c r="AG442" s="0" t="n">
        <v>-9.514648E-010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678.6223</v>
      </c>
      <c r="B443" s="0" t="n">
        <v>1.614664</v>
      </c>
      <c r="C443" s="0" t="n">
        <v>0.8164281</v>
      </c>
      <c r="D443" s="0" t="n">
        <v>2.588407</v>
      </c>
      <c r="E443" s="0" t="n">
        <v>0.01319135</v>
      </c>
      <c r="F443" s="0" t="n">
        <v>-0.006557436</v>
      </c>
      <c r="G443" s="0" t="n">
        <v>-0.01095287</v>
      </c>
      <c r="H443" s="0" t="n">
        <v>0.9998315</v>
      </c>
      <c r="I443" s="0" t="n">
        <v>0.4371151</v>
      </c>
      <c r="J443" s="0" t="n">
        <v>-0.004567175</v>
      </c>
      <c r="K443" s="0" t="n">
        <v>0.4899255</v>
      </c>
      <c r="L443" s="0" t="n">
        <v>0.002566767</v>
      </c>
      <c r="M443" s="0" t="n">
        <v>0.8717486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63.47922</v>
      </c>
      <c r="S443" s="0" t="n">
        <v>104.5715</v>
      </c>
      <c r="T443" s="0" t="n">
        <v>122.7654</v>
      </c>
      <c r="U443" s="0" t="n">
        <v>146.1329</v>
      </c>
      <c r="V443" s="0" t="n">
        <v>148.6959</v>
      </c>
      <c r="W443" s="0" t="n">
        <v>135.0822</v>
      </c>
      <c r="X443" s="0" t="n">
        <v>120.6922</v>
      </c>
      <c r="Y443" s="0" t="n">
        <v>142.7149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1.505668E-010</v>
      </c>
      <c r="AF443" s="0" t="n">
        <v>-8.378178E-008</v>
      </c>
      <c r="AG443" s="0" t="n">
        <v>2.388449E-009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678.673</v>
      </c>
      <c r="B444" s="0" t="n">
        <v>1.614659</v>
      </c>
      <c r="C444" s="0" t="n">
        <v>0.8161659</v>
      </c>
      <c r="D444" s="0" t="n">
        <v>2.586092</v>
      </c>
      <c r="E444" s="0" t="n">
        <v>0.01319135</v>
      </c>
      <c r="F444" s="0" t="n">
        <v>-0.006557473</v>
      </c>
      <c r="G444" s="0" t="n">
        <v>-0.01095287</v>
      </c>
      <c r="H444" s="0" t="n">
        <v>0.9998315</v>
      </c>
      <c r="I444" s="0" t="n">
        <v>0.4371151</v>
      </c>
      <c r="J444" s="0" t="n">
        <v>-0.004228996</v>
      </c>
      <c r="K444" s="0" t="n">
        <v>0.4916674</v>
      </c>
      <c r="L444" s="0" t="n">
        <v>0.002387841</v>
      </c>
      <c r="M444" s="0" t="n">
        <v>0.8707696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66.32105</v>
      </c>
      <c r="S444" s="0" t="n">
        <v>109.2129</v>
      </c>
      <c r="T444" s="0" t="n">
        <v>127.8194</v>
      </c>
      <c r="U444" s="0" t="n">
        <v>152.0036</v>
      </c>
      <c r="V444" s="0" t="n">
        <v>154.5214</v>
      </c>
      <c r="W444" s="0" t="n">
        <v>140.2805</v>
      </c>
      <c r="X444" s="0" t="n">
        <v>125.1999</v>
      </c>
      <c r="Y444" s="0" t="n">
        <v>148.2858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3.866835E-010</v>
      </c>
      <c r="AF444" s="0" t="n">
        <v>-2.077527E-008</v>
      </c>
      <c r="AG444" s="0" t="n">
        <v>-4.274791E-010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678.7231</v>
      </c>
      <c r="B445" s="0" t="n">
        <v>1.614658</v>
      </c>
      <c r="C445" s="0" t="n">
        <v>0.8161218</v>
      </c>
      <c r="D445" s="0" t="n">
        <v>2.585703</v>
      </c>
      <c r="E445" s="0" t="n">
        <v>0.01319134</v>
      </c>
      <c r="F445" s="0" t="n">
        <v>-0.006557382</v>
      </c>
      <c r="G445" s="0" t="n">
        <v>-0.01095288</v>
      </c>
      <c r="H445" s="0" t="n">
        <v>0.9998315</v>
      </c>
      <c r="I445" s="0" t="n">
        <v>0.4371151</v>
      </c>
      <c r="J445" s="0" t="n">
        <v>-0.003965992</v>
      </c>
      <c r="K445" s="0" t="n">
        <v>0.4930286</v>
      </c>
      <c r="L445" s="0" t="n">
        <v>0.002247523</v>
      </c>
      <c r="M445" s="0" t="n">
        <v>0.8700012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67.71616</v>
      </c>
      <c r="S445" s="0" t="n">
        <v>111.497</v>
      </c>
      <c r="T445" s="0" t="n">
        <v>130.3817</v>
      </c>
      <c r="U445" s="0" t="n">
        <v>155.009</v>
      </c>
      <c r="V445" s="0" t="n">
        <v>157.5348</v>
      </c>
      <c r="W445" s="0" t="n">
        <v>142.9897</v>
      </c>
      <c r="X445" s="0" t="n">
        <v>127.5792</v>
      </c>
      <c r="Y445" s="0" t="n">
        <v>151.1717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-4.289208E-010</v>
      </c>
      <c r="AF445" s="0" t="n">
        <v>5.323227E-008</v>
      </c>
      <c r="AG445" s="0" t="n">
        <v>-2.085469E-010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678.7724</v>
      </c>
      <c r="B446" s="0" t="n">
        <v>1.614658</v>
      </c>
      <c r="C446" s="0" t="n">
        <v>0.8161144</v>
      </c>
      <c r="D446" s="0" t="n">
        <v>2.585637</v>
      </c>
      <c r="E446" s="0" t="n">
        <v>0.01319134</v>
      </c>
      <c r="F446" s="0" t="n">
        <v>-0.006557447</v>
      </c>
      <c r="G446" s="0" t="n">
        <v>-0.01095287</v>
      </c>
      <c r="H446" s="0" t="n">
        <v>0.9998315</v>
      </c>
      <c r="I446" s="0" t="n">
        <v>0.4371151</v>
      </c>
      <c r="J446" s="0" t="n">
        <v>-0.003762351</v>
      </c>
      <c r="K446" s="0" t="n">
        <v>0.4940835</v>
      </c>
      <c r="L446" s="0" t="n">
        <v>0.00213815</v>
      </c>
      <c r="M446" s="0" t="n">
        <v>0.8694037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66.3717</v>
      </c>
      <c r="S446" s="0" t="n">
        <v>109.28</v>
      </c>
      <c r="T446" s="0" t="n">
        <v>127.7633</v>
      </c>
      <c r="U446" s="0" t="n">
        <v>151.8865</v>
      </c>
      <c r="V446" s="0" t="n">
        <v>154.3515</v>
      </c>
      <c r="W446" s="0" t="n">
        <v>140.0942</v>
      </c>
      <c r="X446" s="0" t="n">
        <v>124.9868</v>
      </c>
      <c r="Y446" s="0" t="n">
        <v>148.1156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5.259839E-010</v>
      </c>
      <c r="AF446" s="0" t="n">
        <v>-3.533326E-008</v>
      </c>
      <c r="AG446" s="0" t="n">
        <v>7.922163E-010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678.8231</v>
      </c>
      <c r="B447" s="0" t="n">
        <v>1.614658</v>
      </c>
      <c r="C447" s="0" t="n">
        <v>0.8161131</v>
      </c>
      <c r="D447" s="0" t="n">
        <v>2.585626</v>
      </c>
      <c r="E447" s="0" t="n">
        <v>0.01319134</v>
      </c>
      <c r="F447" s="0" t="n">
        <v>-0.00655761</v>
      </c>
      <c r="G447" s="0" t="n">
        <v>-0.01095286</v>
      </c>
      <c r="H447" s="0" t="n">
        <v>0.9998315</v>
      </c>
      <c r="I447" s="0" t="n">
        <v>0.4371151</v>
      </c>
      <c r="J447" s="0" t="n">
        <v>-0.003605306</v>
      </c>
      <c r="K447" s="0" t="n">
        <v>0.4948988</v>
      </c>
      <c r="L447" s="0" t="n">
        <v>0.002053376</v>
      </c>
      <c r="M447" s="0" t="n">
        <v>0.8689408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67.72838</v>
      </c>
      <c r="S447" s="0" t="n">
        <v>111.513</v>
      </c>
      <c r="T447" s="0" t="n">
        <v>130.3683</v>
      </c>
      <c r="U447" s="0" t="n">
        <v>154.9813</v>
      </c>
      <c r="V447" s="0" t="n">
        <v>157.4945</v>
      </c>
      <c r="W447" s="0" t="n">
        <v>142.9454</v>
      </c>
      <c r="X447" s="0" t="n">
        <v>127.5287</v>
      </c>
      <c r="Y447" s="0" t="n">
        <v>151.1314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-5.389152E-010</v>
      </c>
      <c r="AF447" s="0" t="n">
        <v>-8.083187E-008</v>
      </c>
      <c r="AG447" s="0" t="n">
        <v>6.461331E-010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678.8727</v>
      </c>
      <c r="B448" s="0" t="n">
        <v>1.613896</v>
      </c>
      <c r="C448" s="0" t="n">
        <v>0.7956267</v>
      </c>
      <c r="D448" s="0" t="n">
        <v>2.567752</v>
      </c>
      <c r="E448" s="0" t="n">
        <v>0.01319133</v>
      </c>
      <c r="F448" s="0" t="n">
        <v>-0.006557524</v>
      </c>
      <c r="G448" s="0" t="n">
        <v>-0.01095286</v>
      </c>
      <c r="H448" s="0" t="n">
        <v>0.9998315</v>
      </c>
      <c r="I448" s="0" t="n">
        <v>0.4371151</v>
      </c>
      <c r="J448" s="0" t="n">
        <v>-0.003395552</v>
      </c>
      <c r="K448" s="0" t="n">
        <v>0.4955933</v>
      </c>
      <c r="L448" s="0" t="n">
        <v>0.001937506</v>
      </c>
      <c r="M448" s="0" t="n">
        <v>0.8685459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66.37421</v>
      </c>
      <c r="S448" s="0" t="n">
        <v>109.2833</v>
      </c>
      <c r="T448" s="0" t="n">
        <v>127.7605</v>
      </c>
      <c r="U448" s="0" t="n">
        <v>151.8807</v>
      </c>
      <c r="V448" s="0" t="n">
        <v>154.3431</v>
      </c>
      <c r="W448" s="0" t="n">
        <v>140.0849</v>
      </c>
      <c r="X448" s="0" t="n">
        <v>124.9762</v>
      </c>
      <c r="Y448" s="0" t="n">
        <v>148.1072</v>
      </c>
      <c r="Z448" s="0" t="n">
        <v>0</v>
      </c>
      <c r="AA448" s="0" t="n">
        <v>1</v>
      </c>
      <c r="AB448" s="0" t="n">
        <v>-0.002542527</v>
      </c>
      <c r="AC448" s="0" t="n">
        <v>-0.06828741</v>
      </c>
      <c r="AD448" s="0" t="n">
        <v>-0.05957359</v>
      </c>
      <c r="AE448" s="0" t="n">
        <v>-6.055505E-011</v>
      </c>
      <c r="AF448" s="0" t="n">
        <v>3.475711E-008</v>
      </c>
      <c r="AG448" s="0" t="n">
        <v>-6.260148E-011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678.923</v>
      </c>
      <c r="B449" s="0" t="n">
        <v>1.610868</v>
      </c>
      <c r="C449" s="0" t="n">
        <v>0.7081271</v>
      </c>
      <c r="D449" s="0" t="n">
        <v>2.475139</v>
      </c>
      <c r="E449" s="0" t="n">
        <v>0.01319133</v>
      </c>
      <c r="F449" s="0" t="n">
        <v>-0.006557544</v>
      </c>
      <c r="G449" s="0" t="n">
        <v>-0.01095286</v>
      </c>
      <c r="H449" s="0" t="n">
        <v>0.9998315</v>
      </c>
      <c r="I449" s="0" t="n">
        <v>0.4371151</v>
      </c>
      <c r="J449" s="0" t="n">
        <v>-0.001743287</v>
      </c>
      <c r="K449" s="0" t="n">
        <v>0.4973673</v>
      </c>
      <c r="L449" s="0" t="n">
        <v>0.0009994421</v>
      </c>
      <c r="M449" s="0" t="n">
        <v>0.8675377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63.54992</v>
      </c>
      <c r="S449" s="0" t="n">
        <v>105.9221</v>
      </c>
      <c r="T449" s="0" t="n">
        <v>123.227</v>
      </c>
      <c r="U449" s="0" t="n">
        <v>145.9692</v>
      </c>
      <c r="V449" s="0" t="n">
        <v>148.017</v>
      </c>
      <c r="W449" s="0" t="n">
        <v>134.1243</v>
      </c>
      <c r="X449" s="0" t="n">
        <v>119.2354</v>
      </c>
      <c r="Y449" s="0" t="n">
        <v>141.367</v>
      </c>
      <c r="Z449" s="0" t="n">
        <v>0</v>
      </c>
      <c r="AA449" s="0" t="n">
        <v>1</v>
      </c>
      <c r="AB449" s="0" t="n">
        <v>-0.002001136</v>
      </c>
      <c r="AC449" s="0" t="n">
        <v>-0.06859168</v>
      </c>
      <c r="AD449" s="0" t="n">
        <v>-0.09063304</v>
      </c>
      <c r="AE449" s="0" t="n">
        <v>-6.88212E-010</v>
      </c>
      <c r="AF449" s="0" t="n">
        <v>-9.168684E-009</v>
      </c>
      <c r="AG449" s="0" t="n">
        <v>7.543363E-010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678.9723</v>
      </c>
      <c r="B450" s="0" t="n">
        <v>1.610216</v>
      </c>
      <c r="C450" s="0" t="n">
        <v>0.6725127</v>
      </c>
      <c r="D450" s="0" t="n">
        <v>2.419236</v>
      </c>
      <c r="E450" s="0" t="n">
        <v>0.01319133</v>
      </c>
      <c r="F450" s="0" t="n">
        <v>-0.006557558</v>
      </c>
      <c r="G450" s="0" t="n">
        <v>-0.01095285</v>
      </c>
      <c r="H450" s="0" t="n">
        <v>0.9998315</v>
      </c>
      <c r="I450" s="0" t="n">
        <v>0.4371151</v>
      </c>
      <c r="J450" s="0" t="n">
        <v>0.0005642783</v>
      </c>
      <c r="K450" s="0" t="n">
        <v>0.4999148</v>
      </c>
      <c r="L450" s="0" t="n">
        <v>-0.0003257123</v>
      </c>
      <c r="M450" s="0" t="n">
        <v>0.8660743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62.55116</v>
      </c>
      <c r="S450" s="0" t="n">
        <v>106.0141</v>
      </c>
      <c r="T450" s="0" t="n">
        <v>121.9117</v>
      </c>
      <c r="U450" s="0" t="n">
        <v>143.2816</v>
      </c>
      <c r="V450" s="0" t="n">
        <v>144.5753</v>
      </c>
      <c r="W450" s="0" t="n">
        <v>130.5339</v>
      </c>
      <c r="X450" s="0" t="n">
        <v>115.1422</v>
      </c>
      <c r="Y450" s="0" t="n">
        <v>136.7605</v>
      </c>
      <c r="Z450" s="0" t="n">
        <v>0</v>
      </c>
      <c r="AA450" s="0" t="n">
        <v>1</v>
      </c>
      <c r="AB450" s="0" t="n">
        <v>-0.0001627926</v>
      </c>
      <c r="AC450" s="0" t="n">
        <v>-0.02094387</v>
      </c>
      <c r="AD450" s="0" t="n">
        <v>-0.04071533</v>
      </c>
      <c r="AE450" s="0" t="n">
        <v>-3.079532E-011</v>
      </c>
      <c r="AF450" s="0" t="n">
        <v>-7.522615E-009</v>
      </c>
      <c r="AG450" s="0" t="n">
        <v>-3.538969E-010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679.0232</v>
      </c>
      <c r="B451" s="0" t="n">
        <v>1.609176</v>
      </c>
      <c r="C451" s="0" t="n">
        <v>0.6424742</v>
      </c>
      <c r="D451" s="0" t="n">
        <v>2.369437</v>
      </c>
      <c r="E451" s="0" t="n">
        <v>0.01319133</v>
      </c>
      <c r="F451" s="0" t="n">
        <v>-0.006557525</v>
      </c>
      <c r="G451" s="0" t="n">
        <v>-0.01095285</v>
      </c>
      <c r="H451" s="0" t="n">
        <v>0.9998315</v>
      </c>
      <c r="I451" s="0" t="n">
        <v>0.4371151</v>
      </c>
      <c r="J451" s="0" t="n">
        <v>0.002978405</v>
      </c>
      <c r="K451" s="0" t="n">
        <v>0.5027466</v>
      </c>
      <c r="L451" s="0" t="n">
        <v>-0.001732226</v>
      </c>
      <c r="M451" s="0" t="n">
        <v>0.864427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66.06247</v>
      </c>
      <c r="S451" s="0" t="n">
        <v>112.4109</v>
      </c>
      <c r="T451" s="0" t="n">
        <v>128.0435</v>
      </c>
      <c r="U451" s="0" t="n">
        <v>149.6075</v>
      </c>
      <c r="V451" s="0" t="n">
        <v>150.3679</v>
      </c>
      <c r="W451" s="0" t="n">
        <v>135.3947</v>
      </c>
      <c r="X451" s="0" t="n">
        <v>118.7363</v>
      </c>
      <c r="Y451" s="0" t="n">
        <v>141.3512</v>
      </c>
      <c r="Z451" s="0" t="n">
        <v>0</v>
      </c>
      <c r="AA451" s="0" t="n">
        <v>1</v>
      </c>
      <c r="AB451" s="0" t="n">
        <v>-0.0009176608</v>
      </c>
      <c r="AC451" s="0" t="n">
        <v>-0.02698942</v>
      </c>
      <c r="AD451" s="0" t="n">
        <v>-0.04936146</v>
      </c>
      <c r="AE451" s="0" t="n">
        <v>-5.809595E-011</v>
      </c>
      <c r="AF451" s="0" t="n">
        <v>1.372229E-008</v>
      </c>
      <c r="AG451" s="0" t="n">
        <v>-2.40362E-010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679.0732</v>
      </c>
      <c r="B452" s="0" t="n">
        <v>1.609526</v>
      </c>
      <c r="C452" s="0" t="n">
        <v>0.6289943</v>
      </c>
      <c r="D452" s="0" t="n">
        <v>2.330271</v>
      </c>
      <c r="E452" s="0" t="n">
        <v>0.01319133</v>
      </c>
      <c r="F452" s="0" t="n">
        <v>-0.006557745</v>
      </c>
      <c r="G452" s="0" t="n">
        <v>-0.01095285</v>
      </c>
      <c r="H452" s="0" t="n">
        <v>0.9998315</v>
      </c>
      <c r="I452" s="0" t="n">
        <v>0.4371151</v>
      </c>
      <c r="J452" s="0" t="n">
        <v>0.005222619</v>
      </c>
      <c r="K452" s="0" t="n">
        <v>0.5056961</v>
      </c>
      <c r="L452" s="0" t="n">
        <v>-0.003061419</v>
      </c>
      <c r="M452" s="0" t="n">
        <v>0.8626905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65.44183</v>
      </c>
      <c r="S452" s="0" t="n">
        <v>111.4272</v>
      </c>
      <c r="T452" s="0" t="n">
        <v>125.9005</v>
      </c>
      <c r="U452" s="0" t="n">
        <v>146.4176</v>
      </c>
      <c r="V452" s="0" t="n">
        <v>146.6806</v>
      </c>
      <c r="W452" s="0" t="n">
        <v>131.7865</v>
      </c>
      <c r="X452" s="0" t="n">
        <v>115.0389</v>
      </c>
      <c r="Y452" s="0" t="n">
        <v>137.2895</v>
      </c>
      <c r="Z452" s="0" t="n">
        <v>0</v>
      </c>
      <c r="AA452" s="0" t="n">
        <v>1</v>
      </c>
      <c r="AB452" s="0" t="n">
        <v>0.000609339</v>
      </c>
      <c r="AC452" s="0" t="n">
        <v>-0.008490507</v>
      </c>
      <c r="AD452" s="0" t="n">
        <v>-0.03109778</v>
      </c>
      <c r="AE452" s="0" t="n">
        <v>-1.270423E-009</v>
      </c>
      <c r="AF452" s="0" t="n">
        <v>-1.058063E-007</v>
      </c>
      <c r="AG452" s="0" t="n">
        <v>-4.806683E-010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679.1227</v>
      </c>
      <c r="B453" s="0" t="n">
        <v>1.609134</v>
      </c>
      <c r="C453" s="0" t="n">
        <v>0.6172343</v>
      </c>
      <c r="D453" s="0" t="n">
        <v>2.312083</v>
      </c>
      <c r="E453" s="0" t="n">
        <v>0.01319132</v>
      </c>
      <c r="F453" s="0" t="n">
        <v>-0.006557722</v>
      </c>
      <c r="G453" s="0" t="n">
        <v>-0.01095285</v>
      </c>
      <c r="H453" s="0" t="n">
        <v>0.9998316</v>
      </c>
      <c r="I453" s="0" t="n">
        <v>0.4371151</v>
      </c>
      <c r="J453" s="0" t="n">
        <v>0.007186749</v>
      </c>
      <c r="K453" s="0" t="n">
        <v>0.5084281</v>
      </c>
      <c r="L453" s="0" t="n">
        <v>-0.004243523</v>
      </c>
      <c r="M453" s="0" t="n">
        <v>0.861064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64.61847</v>
      </c>
      <c r="S453" s="0" t="n">
        <v>109.9136</v>
      </c>
      <c r="T453" s="0" t="n">
        <v>123.4371</v>
      </c>
      <c r="U453" s="0" t="n">
        <v>143.0933</v>
      </c>
      <c r="V453" s="0" t="n">
        <v>143.0075</v>
      </c>
      <c r="W453" s="0" t="n">
        <v>128.2846</v>
      </c>
      <c r="X453" s="0" t="n">
        <v>111.6217</v>
      </c>
      <c r="Y453" s="0" t="n">
        <v>133.5259</v>
      </c>
      <c r="Z453" s="0" t="n">
        <v>0</v>
      </c>
      <c r="AA453" s="0" t="n">
        <v>1</v>
      </c>
      <c r="AB453" s="0" t="n">
        <v>-0.0008702695</v>
      </c>
      <c r="AC453" s="0" t="n">
        <v>-0.01078414</v>
      </c>
      <c r="AD453" s="0" t="n">
        <v>-0.006175451</v>
      </c>
      <c r="AE453" s="0" t="n">
        <v>-1.093897E-009</v>
      </c>
      <c r="AF453" s="0" t="n">
        <v>1.431107E-008</v>
      </c>
      <c r="AG453" s="0" t="n">
        <v>2.620991E-010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679.1725</v>
      </c>
      <c r="B454" s="0" t="n">
        <v>1.608554</v>
      </c>
      <c r="C454" s="0" t="n">
        <v>0.6165641</v>
      </c>
      <c r="D454" s="0" t="n">
        <v>2.321265</v>
      </c>
      <c r="E454" s="0" t="n">
        <v>0.01274274</v>
      </c>
      <c r="F454" s="0" t="n">
        <v>-0.008704134</v>
      </c>
      <c r="G454" s="0" t="n">
        <v>-0.01371002</v>
      </c>
      <c r="H454" s="0" t="n">
        <v>0.999787</v>
      </c>
      <c r="I454" s="0" t="n">
        <v>0.4371151</v>
      </c>
      <c r="J454" s="0" t="n">
        <v>0.008825668</v>
      </c>
      <c r="K454" s="0" t="n">
        <v>0.5105776</v>
      </c>
      <c r="L454" s="0" t="n">
        <v>-0.005241153</v>
      </c>
      <c r="M454" s="0" t="n">
        <v>0.8597704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63.53612</v>
      </c>
      <c r="S454" s="0" t="n">
        <v>108.0404</v>
      </c>
      <c r="T454" s="0" t="n">
        <v>120.9811</v>
      </c>
      <c r="U454" s="0" t="n">
        <v>139.9934</v>
      </c>
      <c r="V454" s="0" t="n">
        <v>139.7359</v>
      </c>
      <c r="W454" s="0" t="n">
        <v>125.2511</v>
      </c>
      <c r="X454" s="0" t="n">
        <v>108.7932</v>
      </c>
      <c r="Y454" s="0" t="n">
        <v>130.2548</v>
      </c>
      <c r="Z454" s="0" t="n">
        <v>0</v>
      </c>
      <c r="AA454" s="0" t="n">
        <v>1</v>
      </c>
      <c r="AB454" s="0" t="n">
        <v>-0.0006530531</v>
      </c>
      <c r="AC454" s="0" t="n">
        <v>0.007429684</v>
      </c>
      <c r="AD454" s="0" t="n">
        <v>0.02716481</v>
      </c>
      <c r="AE454" s="0" t="n">
        <v>-6.736231E-010</v>
      </c>
      <c r="AF454" s="0" t="n">
        <v>6.474453E-009</v>
      </c>
      <c r="AG454" s="0" t="n">
        <v>-2.014755E-009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679.2232</v>
      </c>
      <c r="B455" s="0" t="n">
        <v>1.609043</v>
      </c>
      <c r="C455" s="0" t="n">
        <v>0.632221</v>
      </c>
      <c r="D455" s="0" t="n">
        <v>2.340884</v>
      </c>
      <c r="E455" s="0" t="n">
        <v>0.01243873</v>
      </c>
      <c r="F455" s="0" t="n">
        <v>-0.01221823</v>
      </c>
      <c r="G455" s="0" t="n">
        <v>-0.01510932</v>
      </c>
      <c r="H455" s="0" t="n">
        <v>0.9997339</v>
      </c>
      <c r="I455" s="0" t="n">
        <v>0.4371151</v>
      </c>
      <c r="J455" s="0" t="n">
        <v>0.00988317</v>
      </c>
      <c r="K455" s="0" t="n">
        <v>0.5118859</v>
      </c>
      <c r="L455" s="0" t="n">
        <v>-0.005889632</v>
      </c>
      <c r="M455" s="0" t="n">
        <v>0.8589764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63.47574</v>
      </c>
      <c r="S455" s="0" t="n">
        <v>107.9589</v>
      </c>
      <c r="T455" s="0" t="n">
        <v>121.0539</v>
      </c>
      <c r="U455" s="0" t="n">
        <v>140.1236</v>
      </c>
      <c r="V455" s="0" t="n">
        <v>139.8992</v>
      </c>
      <c r="W455" s="0" t="n">
        <v>125.4398</v>
      </c>
      <c r="X455" s="0" t="n">
        <v>109.0241</v>
      </c>
      <c r="Y455" s="0" t="n">
        <v>130.4907</v>
      </c>
      <c r="Z455" s="0" t="n">
        <v>0</v>
      </c>
      <c r="AA455" s="0" t="n">
        <v>1</v>
      </c>
      <c r="AB455" s="0" t="n">
        <v>0.001441758</v>
      </c>
      <c r="AC455" s="0" t="n">
        <v>0.02126144</v>
      </c>
      <c r="AD455" s="0" t="n">
        <v>0.01031015</v>
      </c>
      <c r="AE455" s="0" t="n">
        <v>-4.5362E-010</v>
      </c>
      <c r="AF455" s="0" t="n">
        <v>-1.363522E-008</v>
      </c>
      <c r="AG455" s="0" t="n">
        <v>-4.40756E-010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679.2731</v>
      </c>
      <c r="B456" s="0" t="n">
        <v>1.611168</v>
      </c>
      <c r="C456" s="0" t="n">
        <v>0.6567554</v>
      </c>
      <c r="D456" s="0" t="n">
        <v>2.359374</v>
      </c>
      <c r="E456" s="0" t="n">
        <v>0.0135205</v>
      </c>
      <c r="F456" s="0" t="n">
        <v>-0.008253832</v>
      </c>
      <c r="G456" s="0" t="n">
        <v>-0.005417458</v>
      </c>
      <c r="H456" s="0" t="n">
        <v>0.9998599</v>
      </c>
      <c r="I456" s="0" t="n">
        <v>0.4371151</v>
      </c>
      <c r="J456" s="0" t="n">
        <v>0.01032789</v>
      </c>
      <c r="K456" s="0" t="n">
        <v>0.5126662</v>
      </c>
      <c r="L456" s="0" t="n">
        <v>-0.006167424</v>
      </c>
      <c r="M456" s="0" t="n">
        <v>0.8585038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63.15263</v>
      </c>
      <c r="S456" s="0" t="n">
        <v>107.4248</v>
      </c>
      <c r="T456" s="0" t="n">
        <v>120.7789</v>
      </c>
      <c r="U456" s="0" t="n">
        <v>140.0208</v>
      </c>
      <c r="V456" s="0" t="n">
        <v>139.93</v>
      </c>
      <c r="W456" s="0" t="n">
        <v>125.5473</v>
      </c>
      <c r="X456" s="0" t="n">
        <v>109.2795</v>
      </c>
      <c r="Y456" s="0" t="n">
        <v>130.7578</v>
      </c>
      <c r="Z456" s="0" t="n">
        <v>0</v>
      </c>
      <c r="AA456" s="0" t="n">
        <v>1</v>
      </c>
      <c r="AB456" s="0" t="n">
        <v>0.003452247</v>
      </c>
      <c r="AC456" s="0" t="n">
        <v>0.03523228</v>
      </c>
      <c r="AD456" s="0" t="n">
        <v>0.03120172</v>
      </c>
      <c r="AE456" s="0" t="n">
        <v>-3.241142E-010</v>
      </c>
      <c r="AF456" s="0" t="n">
        <v>-3.686508E-008</v>
      </c>
      <c r="AG456" s="0" t="n">
        <v>-3.015426E-010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679.3228</v>
      </c>
      <c r="B457" s="0" t="n">
        <v>1.6139</v>
      </c>
      <c r="C457" s="0" t="n">
        <v>0.6833439</v>
      </c>
      <c r="D457" s="0" t="n">
        <v>2.392474</v>
      </c>
      <c r="E457" s="0" t="n">
        <v>0.01485455</v>
      </c>
      <c r="F457" s="0" t="n">
        <v>-0.001339589</v>
      </c>
      <c r="G457" s="0" t="n">
        <v>0.00951528</v>
      </c>
      <c r="H457" s="0" t="n">
        <v>0.9998435</v>
      </c>
      <c r="I457" s="0" t="n">
        <v>0.4371151</v>
      </c>
      <c r="J457" s="0" t="n">
        <v>0.01008427</v>
      </c>
      <c r="K457" s="0" t="n">
        <v>0.512769</v>
      </c>
      <c r="L457" s="0" t="n">
        <v>-0.006023559</v>
      </c>
      <c r="M457" s="0" t="n">
        <v>0.8584462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61.2546</v>
      </c>
      <c r="S457" s="0" t="n">
        <v>104.1466</v>
      </c>
      <c r="T457" s="0" t="n">
        <v>117.442</v>
      </c>
      <c r="U457" s="0" t="n">
        <v>136.5356</v>
      </c>
      <c r="V457" s="0" t="n">
        <v>136.7</v>
      </c>
      <c r="W457" s="0" t="n">
        <v>122.741</v>
      </c>
      <c r="X457" s="0" t="n">
        <v>107.0483</v>
      </c>
      <c r="Y457" s="0" t="n">
        <v>127.9901</v>
      </c>
      <c r="Z457" s="0" t="n">
        <v>0</v>
      </c>
      <c r="AA457" s="0" t="n">
        <v>1</v>
      </c>
      <c r="AB457" s="0" t="n">
        <v>0.002016138</v>
      </c>
      <c r="AC457" s="0" t="n">
        <v>0.01776095</v>
      </c>
      <c r="AD457" s="0" t="n">
        <v>0.03356459</v>
      </c>
      <c r="AE457" s="0" t="n">
        <v>-3.301076E-012</v>
      </c>
      <c r="AF457" s="0" t="n">
        <v>3.940189E-008</v>
      </c>
      <c r="AG457" s="0" t="n">
        <v>1.738233E-009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679.3734</v>
      </c>
      <c r="B458" s="0" t="n">
        <v>1.615417</v>
      </c>
      <c r="C458" s="0" t="n">
        <v>0.6980384</v>
      </c>
      <c r="D458" s="0" t="n">
        <v>2.42305</v>
      </c>
      <c r="E458" s="0" t="n">
        <v>0.01700172</v>
      </c>
      <c r="F458" s="0" t="n">
        <v>0.001148366</v>
      </c>
      <c r="G458" s="0" t="n">
        <v>0.01790788</v>
      </c>
      <c r="H458" s="0" t="n">
        <v>0.9996944</v>
      </c>
      <c r="I458" s="0" t="n">
        <v>0.4371151</v>
      </c>
      <c r="J458" s="0" t="n">
        <v>0.009539209</v>
      </c>
      <c r="K458" s="0" t="n">
        <v>0.5123304</v>
      </c>
      <c r="L458" s="0" t="n">
        <v>-0.005691315</v>
      </c>
      <c r="M458" s="0" t="n">
        <v>0.8587166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58.21163</v>
      </c>
      <c r="S458" s="0" t="n">
        <v>98.4388</v>
      </c>
      <c r="T458" s="0" t="n">
        <v>111.5141</v>
      </c>
      <c r="U458" s="0" t="n">
        <v>130.0957</v>
      </c>
      <c r="V458" s="0" t="n">
        <v>130.5871</v>
      </c>
      <c r="W458" s="0" t="n">
        <v>117.368</v>
      </c>
      <c r="X458" s="0" t="n">
        <v>102.6057</v>
      </c>
      <c r="Y458" s="0" t="n">
        <v>122.4572</v>
      </c>
      <c r="Z458" s="0" t="n">
        <v>0</v>
      </c>
      <c r="AA458" s="0" t="n">
        <v>1</v>
      </c>
      <c r="AB458" s="0" t="n">
        <v>0.001093076</v>
      </c>
      <c r="AC458" s="0" t="n">
        <v>0.0115403</v>
      </c>
      <c r="AD458" s="0" t="n">
        <v>0.02936318</v>
      </c>
      <c r="AE458" s="0" t="n">
        <v>-1.022027E-010</v>
      </c>
      <c r="AF458" s="0" t="n">
        <v>5.099351E-008</v>
      </c>
      <c r="AG458" s="0" t="n">
        <v>2.638792E-010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0</v>
      </c>
      <c r="AP458" s="0" t="n">
        <v>0</v>
      </c>
      <c r="AQ458" s="0" t="n">
        <v>0</v>
      </c>
      <c r="AR458" s="0" t="n">
        <v>0</v>
      </c>
      <c r="AS458" s="0" t="n">
        <v>0</v>
      </c>
      <c r="AT458" s="0" t="n">
        <v>0</v>
      </c>
      <c r="AU458" s="0" t="n">
        <v>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679.4227</v>
      </c>
      <c r="B459" s="0" t="n">
        <v>1.617307</v>
      </c>
      <c r="C459" s="0" t="n">
        <v>0.7184227</v>
      </c>
      <c r="D459" s="0" t="n">
        <v>2.453218</v>
      </c>
      <c r="E459" s="0" t="n">
        <v>0.01993215</v>
      </c>
      <c r="F459" s="0" t="n">
        <v>0.001245601</v>
      </c>
      <c r="G459" s="0" t="n">
        <v>0.01952387</v>
      </c>
      <c r="H459" s="0" t="n">
        <v>0.9996099</v>
      </c>
      <c r="I459" s="0" t="n">
        <v>0.4371151</v>
      </c>
      <c r="J459" s="0" t="n">
        <v>0.008752163</v>
      </c>
      <c r="K459" s="0" t="n">
        <v>0.5114501</v>
      </c>
      <c r="L459" s="0" t="n">
        <v>-0.00520952</v>
      </c>
      <c r="M459" s="0" t="n">
        <v>0.8592527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57.858</v>
      </c>
      <c r="S459" s="0" t="n">
        <v>97.59269</v>
      </c>
      <c r="T459" s="0" t="n">
        <v>111.176</v>
      </c>
      <c r="U459" s="0" t="n">
        <v>130.1039</v>
      </c>
      <c r="V459" s="0" t="n">
        <v>130.9006</v>
      </c>
      <c r="W459" s="0" t="n">
        <v>117.7925</v>
      </c>
      <c r="X459" s="0" t="n">
        <v>103.2442</v>
      </c>
      <c r="Y459" s="0" t="n">
        <v>123.1892</v>
      </c>
      <c r="Z459" s="0" t="n">
        <v>0</v>
      </c>
      <c r="AA459" s="0" t="n">
        <v>1</v>
      </c>
      <c r="AB459" s="0" t="n">
        <v>0.00196864</v>
      </c>
      <c r="AC459" s="0" t="n">
        <v>0.02170084</v>
      </c>
      <c r="AD459" s="0" t="n">
        <v>0.02321351</v>
      </c>
      <c r="AE459" s="0" t="n">
        <v>8.739364E-010</v>
      </c>
      <c r="AF459" s="0" t="n">
        <v>-5.475165E-008</v>
      </c>
      <c r="AG459" s="0" t="n">
        <v>3.118234E-009</v>
      </c>
      <c r="AH459" s="0" t="n">
        <v>0.9999999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679.4728</v>
      </c>
      <c r="B460" s="0" t="n">
        <v>1.619384</v>
      </c>
      <c r="C460" s="0" t="n">
        <v>0.7386889</v>
      </c>
      <c r="D460" s="0" t="n">
        <v>2.459182</v>
      </c>
      <c r="E460" s="0" t="n">
        <v>0.02023298</v>
      </c>
      <c r="F460" s="0" t="n">
        <v>0.00155192</v>
      </c>
      <c r="G460" s="0" t="n">
        <v>0.02100065</v>
      </c>
      <c r="H460" s="0" t="n">
        <v>0.9995735</v>
      </c>
      <c r="I460" s="0" t="n">
        <v>0.4371151</v>
      </c>
      <c r="J460" s="0" t="n">
        <v>0.007787645</v>
      </c>
      <c r="K460" s="0" t="n">
        <v>0.510555</v>
      </c>
      <c r="L460" s="0" t="n">
        <v>-0.00462437</v>
      </c>
      <c r="M460" s="0" t="n">
        <v>0.8597974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58.88148</v>
      </c>
      <c r="S460" s="0" t="n">
        <v>99.1462</v>
      </c>
      <c r="T460" s="0" t="n">
        <v>113.4527</v>
      </c>
      <c r="U460" s="0" t="n">
        <v>133.1111</v>
      </c>
      <c r="V460" s="0" t="n">
        <v>134.1628</v>
      </c>
      <c r="W460" s="0" t="n">
        <v>120.854</v>
      </c>
      <c r="X460" s="0" t="n">
        <v>106.1717</v>
      </c>
      <c r="Y460" s="0" t="n">
        <v>126.7636</v>
      </c>
      <c r="Z460" s="0" t="n">
        <v>0</v>
      </c>
      <c r="AA460" s="0" t="n">
        <v>1</v>
      </c>
      <c r="AB460" s="0" t="n">
        <v>0.003010842</v>
      </c>
      <c r="AC460" s="0" t="n">
        <v>0.02748966</v>
      </c>
      <c r="AD460" s="0" t="n">
        <v>-0.004336983</v>
      </c>
      <c r="AE460" s="0" t="n">
        <v>-4.1608E-010</v>
      </c>
      <c r="AF460" s="0" t="n">
        <v>7.730103E-009</v>
      </c>
      <c r="AG460" s="0" t="n">
        <v>7.497084E-011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679.5228</v>
      </c>
      <c r="B461" s="0" t="n">
        <v>1.623042</v>
      </c>
      <c r="C461" s="0" t="n">
        <v>0.7712486</v>
      </c>
      <c r="D461" s="0" t="n">
        <v>2.454174</v>
      </c>
      <c r="E461" s="0" t="n">
        <v>0.01990689</v>
      </c>
      <c r="F461" s="0" t="n">
        <v>-0.002315278</v>
      </c>
      <c r="G461" s="0" t="n">
        <v>0.01961447</v>
      </c>
      <c r="H461" s="0" t="n">
        <v>0.9996067</v>
      </c>
      <c r="I461" s="0" t="n">
        <v>0.4371151</v>
      </c>
      <c r="J461" s="0" t="n">
        <v>0.006490939</v>
      </c>
      <c r="K461" s="0" t="n">
        <v>0.5099176</v>
      </c>
      <c r="L461" s="0" t="n">
        <v>-0.003847805</v>
      </c>
      <c r="M461" s="0" t="n">
        <v>0.8601902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58.63203</v>
      </c>
      <c r="S461" s="0" t="n">
        <v>98.46581</v>
      </c>
      <c r="T461" s="0" t="n">
        <v>112.8289</v>
      </c>
      <c r="U461" s="0" t="n">
        <v>132.6222</v>
      </c>
      <c r="V461" s="0" t="n">
        <v>133.7769</v>
      </c>
      <c r="W461" s="0" t="n">
        <v>120.568</v>
      </c>
      <c r="X461" s="0" t="n">
        <v>106.0827</v>
      </c>
      <c r="Y461" s="0" t="n">
        <v>126.9556</v>
      </c>
      <c r="Z461" s="0" t="n">
        <v>0</v>
      </c>
      <c r="AA461" s="0" t="n">
        <v>1</v>
      </c>
      <c r="AB461" s="0" t="n">
        <v>0.003742578</v>
      </c>
      <c r="AC461" s="0" t="n">
        <v>0.03249821</v>
      </c>
      <c r="AD461" s="0" t="n">
        <v>-0.008207633</v>
      </c>
      <c r="AE461" s="0" t="n">
        <v>6.666267E-010</v>
      </c>
      <c r="AF461" s="0" t="n">
        <v>-3.159914E-008</v>
      </c>
      <c r="AG461" s="0" t="n">
        <v>4.733181E-011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679.5728</v>
      </c>
      <c r="B462" s="0" t="n">
        <v>1.625902</v>
      </c>
      <c r="C462" s="0" t="n">
        <v>0.7958962</v>
      </c>
      <c r="D462" s="0" t="n">
        <v>2.450546</v>
      </c>
      <c r="E462" s="0" t="n">
        <v>0.01777909</v>
      </c>
      <c r="F462" s="0" t="n">
        <v>-0.005833123</v>
      </c>
      <c r="G462" s="0" t="n">
        <v>0.01585802</v>
      </c>
      <c r="H462" s="0" t="n">
        <v>0.9996992</v>
      </c>
      <c r="I462" s="0" t="n">
        <v>0.4371151</v>
      </c>
      <c r="J462" s="0" t="n">
        <v>0.004904392</v>
      </c>
      <c r="K462" s="0" t="n">
        <v>0.5095508</v>
      </c>
      <c r="L462" s="0" t="n">
        <v>-0.002904432</v>
      </c>
      <c r="M462" s="0" t="n">
        <v>0.8604217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58.3732</v>
      </c>
      <c r="S462" s="0" t="n">
        <v>97.65493</v>
      </c>
      <c r="T462" s="0" t="n">
        <v>111.8443</v>
      </c>
      <c r="U462" s="0" t="n">
        <v>131.6884</v>
      </c>
      <c r="V462" s="0" t="n">
        <v>132.8611</v>
      </c>
      <c r="W462" s="0" t="n">
        <v>119.7719</v>
      </c>
      <c r="X462" s="0" t="n">
        <v>105.5277</v>
      </c>
      <c r="Y462" s="0" t="n">
        <v>126.8453</v>
      </c>
      <c r="Z462" s="0" t="n">
        <v>0</v>
      </c>
      <c r="AA462" s="0" t="n">
        <v>1</v>
      </c>
      <c r="AB462" s="0" t="n">
        <v>0.001945911</v>
      </c>
      <c r="AC462" s="0" t="n">
        <v>0.01661021</v>
      </c>
      <c r="AD462" s="0" t="n">
        <v>-0.000520199</v>
      </c>
      <c r="AE462" s="0" t="n">
        <v>-1.56925E-010</v>
      </c>
      <c r="AF462" s="0" t="n">
        <v>2.827485E-008</v>
      </c>
      <c r="AG462" s="0" t="n">
        <v>-2.471267E-010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679.6229</v>
      </c>
      <c r="B463" s="0" t="n">
        <v>1.627257</v>
      </c>
      <c r="C463" s="0" t="n">
        <v>0.8073499</v>
      </c>
      <c r="D463" s="0" t="n">
        <v>2.449946</v>
      </c>
      <c r="E463" s="0" t="n">
        <v>0.0151619</v>
      </c>
      <c r="F463" s="0" t="n">
        <v>-0.01418782</v>
      </c>
      <c r="G463" s="0" t="n">
        <v>0.007394416</v>
      </c>
      <c r="H463" s="0" t="n">
        <v>0.9997571</v>
      </c>
      <c r="I463" s="0" t="n">
        <v>0.4371151</v>
      </c>
      <c r="J463" s="0" t="n">
        <v>0.003371645</v>
      </c>
      <c r="K463" s="0" t="n">
        <v>0.5093068</v>
      </c>
      <c r="L463" s="0" t="n">
        <v>-0.00199541</v>
      </c>
      <c r="M463" s="0" t="n">
        <v>0.8605761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58.09766</v>
      </c>
      <c r="S463" s="0" t="n">
        <v>97.03996</v>
      </c>
      <c r="T463" s="0" t="n">
        <v>111.0733</v>
      </c>
      <c r="U463" s="0" t="n">
        <v>130.9458</v>
      </c>
      <c r="V463" s="0" t="n">
        <v>132.1096</v>
      </c>
      <c r="W463" s="0" t="n">
        <v>119.129</v>
      </c>
      <c r="X463" s="0" t="n">
        <v>105.0976</v>
      </c>
      <c r="Y463" s="0" t="n">
        <v>126.5954</v>
      </c>
      <c r="Z463" s="0" t="n">
        <v>0</v>
      </c>
      <c r="AA463" s="0" t="n">
        <v>1</v>
      </c>
      <c r="AB463" s="0" t="n">
        <v>0.0008101187</v>
      </c>
      <c r="AC463" s="0" t="n">
        <v>0.006706619</v>
      </c>
      <c r="AD463" s="0" t="n">
        <v>4.744249E-006</v>
      </c>
      <c r="AE463" s="0" t="n">
        <v>-7.299898E-010</v>
      </c>
      <c r="AF463" s="0" t="n">
        <v>3.201928E-008</v>
      </c>
      <c r="AG463" s="0" t="n">
        <v>-3.042415E-010</v>
      </c>
      <c r="AH463" s="0" t="n">
        <v>0.9999999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679.6725</v>
      </c>
      <c r="B464" s="0" t="n">
        <v>1.627892</v>
      </c>
      <c r="C464" s="0" t="n">
        <v>0.8121348</v>
      </c>
      <c r="D464" s="0" t="n">
        <v>2.446932</v>
      </c>
      <c r="E464" s="0" t="n">
        <v>0.01530181</v>
      </c>
      <c r="F464" s="0" t="n">
        <v>-0.0182038</v>
      </c>
      <c r="G464" s="0" t="n">
        <v>0.004766594</v>
      </c>
      <c r="H464" s="0" t="n">
        <v>0.9997059</v>
      </c>
      <c r="I464" s="0" t="n">
        <v>0.4371151</v>
      </c>
      <c r="J464" s="0" t="n">
        <v>0.002069607</v>
      </c>
      <c r="K464" s="0" t="n">
        <v>0.5091442</v>
      </c>
      <c r="L464" s="0" t="n">
        <v>-0.0012243</v>
      </c>
      <c r="M464" s="0" t="n">
        <v>0.8606779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56.4781</v>
      </c>
      <c r="S464" s="0" t="n">
        <v>94.44434</v>
      </c>
      <c r="T464" s="0" t="n">
        <v>108.1332</v>
      </c>
      <c r="U464" s="0" t="n">
        <v>127.5471</v>
      </c>
      <c r="V464" s="0" t="n">
        <v>128.6529</v>
      </c>
      <c r="W464" s="0" t="n">
        <v>116.0445</v>
      </c>
      <c r="X464" s="0" t="n">
        <v>102.4707</v>
      </c>
      <c r="Y464" s="0" t="n">
        <v>123.4459</v>
      </c>
      <c r="Z464" s="0" t="n">
        <v>0</v>
      </c>
      <c r="AA464" s="0" t="n">
        <v>1</v>
      </c>
      <c r="AB464" s="0" t="n">
        <v>0.0008809476</v>
      </c>
      <c r="AC464" s="0" t="n">
        <v>0.005955257</v>
      </c>
      <c r="AD464" s="0" t="n">
        <v>-0.007476008</v>
      </c>
      <c r="AE464" s="0" t="n">
        <v>-2.360941E-010</v>
      </c>
      <c r="AF464" s="0" t="n">
        <v>2.099822E-008</v>
      </c>
      <c r="AG464" s="0" t="n">
        <v>9.039952E-010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679.7228</v>
      </c>
      <c r="B465" s="0" t="n">
        <v>1.629043</v>
      </c>
      <c r="C465" s="0" t="n">
        <v>0.8200389</v>
      </c>
      <c r="D465" s="0" t="n">
        <v>2.438146</v>
      </c>
      <c r="E465" s="0" t="n">
        <v>0.01520851</v>
      </c>
      <c r="F465" s="0" t="n">
        <v>-0.02286867</v>
      </c>
      <c r="G465" s="0" t="n">
        <v>0.003929378</v>
      </c>
      <c r="H465" s="0" t="n">
        <v>0.9996151</v>
      </c>
      <c r="I465" s="0" t="n">
        <v>0.4371151</v>
      </c>
      <c r="J465" s="0" t="n">
        <v>0.0009316542</v>
      </c>
      <c r="K465" s="0" t="n">
        <v>0.5091534</v>
      </c>
      <c r="L465" s="0" t="n">
        <v>-0.0005511427</v>
      </c>
      <c r="M465" s="0" t="n">
        <v>0.8606752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57.6949</v>
      </c>
      <c r="S465" s="0" t="n">
        <v>96.50597</v>
      </c>
      <c r="T465" s="0" t="n">
        <v>110.4994</v>
      </c>
      <c r="U465" s="0" t="n">
        <v>130.3336</v>
      </c>
      <c r="V465" s="0" t="n">
        <v>131.4104</v>
      </c>
      <c r="W465" s="0" t="n">
        <v>118.5296</v>
      </c>
      <c r="X465" s="0" t="n">
        <v>104.6859</v>
      </c>
      <c r="Y465" s="0" t="n">
        <v>126.2208</v>
      </c>
      <c r="Z465" s="0" t="n">
        <v>0</v>
      </c>
      <c r="AA465" s="0" t="n">
        <v>1</v>
      </c>
      <c r="AB465" s="0" t="n">
        <v>0.001285926</v>
      </c>
      <c r="AC465" s="0" t="n">
        <v>0.00886244</v>
      </c>
      <c r="AD465" s="0" t="n">
        <v>-0.009166643</v>
      </c>
      <c r="AE465" s="0" t="n">
        <v>6.210649E-011</v>
      </c>
      <c r="AF465" s="0" t="n">
        <v>3.401052E-008</v>
      </c>
      <c r="AG465" s="0" t="n">
        <v>-2.083974E-010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679.7732</v>
      </c>
      <c r="B466" s="0" t="n">
        <v>1.629728</v>
      </c>
      <c r="C466" s="0" t="n">
        <v>0.8244252</v>
      </c>
      <c r="D466" s="0" t="n">
        <v>2.432536</v>
      </c>
      <c r="E466" s="0" t="n">
        <v>0.01520851</v>
      </c>
      <c r="F466" s="0" t="n">
        <v>-0.02286863</v>
      </c>
      <c r="G466" s="0" t="n">
        <v>0.003929378</v>
      </c>
      <c r="H466" s="0" t="n">
        <v>0.9996151</v>
      </c>
      <c r="I466" s="0" t="n">
        <v>0.4371151</v>
      </c>
      <c r="J466" s="0" t="n">
        <v>-7.682871E-005</v>
      </c>
      <c r="K466" s="0" t="n">
        <v>0.5093018</v>
      </c>
      <c r="L466" s="0" t="n">
        <v>4.546775E-005</v>
      </c>
      <c r="M466" s="0" t="n">
        <v>0.860588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57.69411</v>
      </c>
      <c r="S466" s="0" t="n">
        <v>96.35605</v>
      </c>
      <c r="T466" s="0" t="n">
        <v>110.2135</v>
      </c>
      <c r="U466" s="0" t="n">
        <v>129.9799</v>
      </c>
      <c r="V466" s="0" t="n">
        <v>130.9884</v>
      </c>
      <c r="W466" s="0" t="n">
        <v>118.1241</v>
      </c>
      <c r="X466" s="0" t="n">
        <v>104.3176</v>
      </c>
      <c r="Y466" s="0" t="n">
        <v>125.9769</v>
      </c>
      <c r="Z466" s="0" t="n">
        <v>0</v>
      </c>
      <c r="AA466" s="0" t="n">
        <v>1</v>
      </c>
      <c r="AB466" s="0" t="n">
        <v>-0.0001558836</v>
      </c>
      <c r="AC466" s="0" t="n">
        <v>-0.00151684</v>
      </c>
      <c r="AD466" s="0" t="n">
        <v>-0.001458746</v>
      </c>
      <c r="AE466" s="0" t="n">
        <v>9.118276E-012</v>
      </c>
      <c r="AF466" s="0" t="n">
        <v>1.066313E-008</v>
      </c>
      <c r="AG466" s="0" t="n">
        <v>2.17529E-011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679.8226</v>
      </c>
      <c r="B467" s="0" t="n">
        <v>1.629632</v>
      </c>
      <c r="C467" s="0" t="n">
        <v>0.8237029</v>
      </c>
      <c r="D467" s="0" t="n">
        <v>2.43186</v>
      </c>
      <c r="E467" s="0" t="n">
        <v>0.01520851</v>
      </c>
      <c r="F467" s="0" t="n">
        <v>-0.02286864</v>
      </c>
      <c r="G467" s="0" t="n">
        <v>0.003929378</v>
      </c>
      <c r="H467" s="0" t="n">
        <v>0.9996151</v>
      </c>
      <c r="I467" s="0" t="n">
        <v>0.4371151</v>
      </c>
      <c r="J467" s="0" t="n">
        <v>-0.0008699936</v>
      </c>
      <c r="K467" s="0" t="n">
        <v>0.5094455</v>
      </c>
      <c r="L467" s="0" t="n">
        <v>0.0005150646</v>
      </c>
      <c r="M467" s="0" t="n">
        <v>0.8605024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56.38252</v>
      </c>
      <c r="S467" s="0" t="n">
        <v>94.05099</v>
      </c>
      <c r="T467" s="0" t="n">
        <v>107.4709</v>
      </c>
      <c r="U467" s="0" t="n">
        <v>126.7419</v>
      </c>
      <c r="V467" s="0" t="n">
        <v>127.6942</v>
      </c>
      <c r="W467" s="0" t="n">
        <v>115.1364</v>
      </c>
      <c r="X467" s="0" t="n">
        <v>101.6699</v>
      </c>
      <c r="Y467" s="0" t="n">
        <v>122.8977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3.336566E-011</v>
      </c>
      <c r="AF467" s="0" t="n">
        <v>-1.134644E-009</v>
      </c>
      <c r="AG467" s="0" t="n">
        <v>-3.234758E-011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679.8728</v>
      </c>
      <c r="B468" s="0" t="n">
        <v>1.629615</v>
      </c>
      <c r="C468" s="0" t="n">
        <v>0.8235815</v>
      </c>
      <c r="D468" s="0" t="n">
        <v>2.431747</v>
      </c>
      <c r="E468" s="0" t="n">
        <v>0.0152085</v>
      </c>
      <c r="F468" s="0" t="n">
        <v>-0.02286856</v>
      </c>
      <c r="G468" s="0" t="n">
        <v>0.003929378</v>
      </c>
      <c r="H468" s="0" t="n">
        <v>0.9996151</v>
      </c>
      <c r="I468" s="0" t="n">
        <v>0.4371151</v>
      </c>
      <c r="J468" s="0" t="n">
        <v>-0.001478594</v>
      </c>
      <c r="K468" s="0" t="n">
        <v>0.5095605</v>
      </c>
      <c r="L468" s="0" t="n">
        <v>0.000875644</v>
      </c>
      <c r="M468" s="0" t="n">
        <v>0.8604332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57.73804</v>
      </c>
      <c r="S468" s="0" t="n">
        <v>96.29259</v>
      </c>
      <c r="T468" s="0" t="n">
        <v>110.0017</v>
      </c>
      <c r="U468" s="0" t="n">
        <v>129.7191</v>
      </c>
      <c r="V468" s="0" t="n">
        <v>130.6834</v>
      </c>
      <c r="W468" s="0" t="n">
        <v>117.8256</v>
      </c>
      <c r="X468" s="0" t="n">
        <v>104.0377</v>
      </c>
      <c r="Y468" s="0" t="n">
        <v>125.7856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-1.555305E-010</v>
      </c>
      <c r="AF468" s="0" t="n">
        <v>4.193417E-008</v>
      </c>
      <c r="AG468" s="0" t="n">
        <v>1.291592E-011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679.9229</v>
      </c>
      <c r="B469" s="0" t="n">
        <v>1.629613</v>
      </c>
      <c r="C469" s="0" t="n">
        <v>0.8235612</v>
      </c>
      <c r="D469" s="0" t="n">
        <v>2.431728</v>
      </c>
      <c r="E469" s="0" t="n">
        <v>0.0152085</v>
      </c>
      <c r="F469" s="0" t="n">
        <v>-0.02286857</v>
      </c>
      <c r="G469" s="0" t="n">
        <v>0.003929378</v>
      </c>
      <c r="H469" s="0" t="n">
        <v>0.9996151</v>
      </c>
      <c r="I469" s="0" t="n">
        <v>0.4371151</v>
      </c>
      <c r="J469" s="0" t="n">
        <v>-0.00194868</v>
      </c>
      <c r="K469" s="0" t="n">
        <v>0.5096498</v>
      </c>
      <c r="L469" s="0" t="n">
        <v>0.001154311</v>
      </c>
      <c r="M469" s="0" t="n">
        <v>0.8603789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60.42719</v>
      </c>
      <c r="S469" s="0" t="n">
        <v>100.7755</v>
      </c>
      <c r="T469" s="0" t="n">
        <v>115.1158</v>
      </c>
      <c r="U469" s="0" t="n">
        <v>135.747</v>
      </c>
      <c r="V469" s="0" t="n">
        <v>136.7533</v>
      </c>
      <c r="W469" s="0" t="n">
        <v>123.2968</v>
      </c>
      <c r="X469" s="0" t="n">
        <v>108.8663</v>
      </c>
      <c r="Y469" s="0" t="n">
        <v>131.628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-6.825659E-011</v>
      </c>
      <c r="AF469" s="0" t="n">
        <v>-6.285958E-009</v>
      </c>
      <c r="AG469" s="0" t="n">
        <v>-1.475937E-010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679.9724</v>
      </c>
      <c r="B470" s="0" t="n">
        <v>1.629612</v>
      </c>
      <c r="C470" s="0" t="n">
        <v>0.8235577</v>
      </c>
      <c r="D470" s="0" t="n">
        <v>2.431725</v>
      </c>
      <c r="E470" s="0" t="n">
        <v>0.0152085</v>
      </c>
      <c r="F470" s="0" t="n">
        <v>-0.02286857</v>
      </c>
      <c r="G470" s="0" t="n">
        <v>0.003929378</v>
      </c>
      <c r="H470" s="0" t="n">
        <v>0.9996151</v>
      </c>
      <c r="I470" s="0" t="n">
        <v>0.4371151</v>
      </c>
      <c r="J470" s="0" t="n">
        <v>-0.002312263</v>
      </c>
      <c r="K470" s="0" t="n">
        <v>0.509719</v>
      </c>
      <c r="L470" s="0" t="n">
        <v>0.001369934</v>
      </c>
      <c r="M470" s="0" t="n">
        <v>0.8603367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61.7709</v>
      </c>
      <c r="S470" s="0" t="n">
        <v>103.0163</v>
      </c>
      <c r="T470" s="0" t="n">
        <v>117.6741</v>
      </c>
      <c r="U470" s="0" t="n">
        <v>138.763</v>
      </c>
      <c r="V470" s="0" t="n">
        <v>139.7909</v>
      </c>
      <c r="W470" s="0" t="n">
        <v>126.0351</v>
      </c>
      <c r="X470" s="0" t="n">
        <v>111.2835</v>
      </c>
      <c r="Y470" s="0" t="n">
        <v>134.5514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-1.645847E-010</v>
      </c>
      <c r="AF470" s="0" t="n">
        <v>1.872115E-009</v>
      </c>
      <c r="AG470" s="0" t="n">
        <v>-6.45738E-010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680.023</v>
      </c>
      <c r="B471" s="0" t="n">
        <v>1.629612</v>
      </c>
      <c r="C471" s="0" t="n">
        <v>0.8235572</v>
      </c>
      <c r="D471" s="0" t="n">
        <v>2.431724</v>
      </c>
      <c r="E471" s="0" t="n">
        <v>0.01520849</v>
      </c>
      <c r="F471" s="0" t="n">
        <v>-0.02286855</v>
      </c>
      <c r="G471" s="0" t="n">
        <v>0.00392938</v>
      </c>
      <c r="H471" s="0" t="n">
        <v>0.9996151</v>
      </c>
      <c r="I471" s="0" t="n">
        <v>0.4371151</v>
      </c>
      <c r="J471" s="0" t="n">
        <v>-0.002593551</v>
      </c>
      <c r="K471" s="0" t="n">
        <v>0.5097725</v>
      </c>
      <c r="L471" s="0" t="n">
        <v>0.001536807</v>
      </c>
      <c r="M471" s="0" t="n">
        <v>0.8603039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60.42823</v>
      </c>
      <c r="S471" s="0" t="n">
        <v>100.7772</v>
      </c>
      <c r="T471" s="0" t="n">
        <v>115.116</v>
      </c>
      <c r="U471" s="0" t="n">
        <v>135.7463</v>
      </c>
      <c r="V471" s="0" t="n">
        <v>136.7517</v>
      </c>
      <c r="W471" s="0" t="n">
        <v>123.2949</v>
      </c>
      <c r="X471" s="0" t="n">
        <v>108.8639</v>
      </c>
      <c r="Y471" s="0" t="n">
        <v>131.626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-2.348205E-010</v>
      </c>
      <c r="AF471" s="0" t="n">
        <v>1.152175E-008</v>
      </c>
      <c r="AG471" s="0" t="n">
        <v>1.394359E-009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680.0732</v>
      </c>
      <c r="B472" s="0" t="n">
        <v>1.629612</v>
      </c>
      <c r="C472" s="0" t="n">
        <v>0.8235571</v>
      </c>
      <c r="D472" s="0" t="n">
        <v>2.431724</v>
      </c>
      <c r="E472" s="0" t="n">
        <v>0.0152085</v>
      </c>
      <c r="F472" s="0" t="n">
        <v>-0.02286878</v>
      </c>
      <c r="G472" s="0" t="n">
        <v>0.003929385</v>
      </c>
      <c r="H472" s="0" t="n">
        <v>0.9996151</v>
      </c>
      <c r="I472" s="0" t="n">
        <v>0.4371151</v>
      </c>
      <c r="J472" s="0" t="n">
        <v>-0.002811182</v>
      </c>
      <c r="K472" s="0" t="n">
        <v>0.5098139</v>
      </c>
      <c r="L472" s="0" t="n">
        <v>0.001665948</v>
      </c>
      <c r="M472" s="0" t="n">
        <v>0.8602785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60.42825</v>
      </c>
      <c r="S472" s="0" t="n">
        <v>100.7772</v>
      </c>
      <c r="T472" s="0" t="n">
        <v>115.1161</v>
      </c>
      <c r="U472" s="0" t="n">
        <v>135.7463</v>
      </c>
      <c r="V472" s="0" t="n">
        <v>136.7517</v>
      </c>
      <c r="W472" s="0" t="n">
        <v>123.2948</v>
      </c>
      <c r="X472" s="0" t="n">
        <v>108.8638</v>
      </c>
      <c r="Y472" s="0" t="n">
        <v>131.6259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-1.605795E-010</v>
      </c>
      <c r="AF472" s="0" t="n">
        <v>-1.2326E-007</v>
      </c>
      <c r="AG472" s="0" t="n">
        <v>1.444655E-009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680.1227</v>
      </c>
      <c r="B473" s="0" t="n">
        <v>1.629612</v>
      </c>
      <c r="C473" s="0" t="n">
        <v>0.8235571</v>
      </c>
      <c r="D473" s="0" t="n">
        <v>2.431724</v>
      </c>
      <c r="E473" s="0" t="n">
        <v>0.0152085</v>
      </c>
      <c r="F473" s="0" t="n">
        <v>-0.02286882</v>
      </c>
      <c r="G473" s="0" t="n">
        <v>0.003929387</v>
      </c>
      <c r="H473" s="0" t="n">
        <v>0.9996151</v>
      </c>
      <c r="I473" s="0" t="n">
        <v>0.4371151</v>
      </c>
      <c r="J473" s="0" t="n">
        <v>-0.002979564</v>
      </c>
      <c r="K473" s="0" t="n">
        <v>0.5098459</v>
      </c>
      <c r="L473" s="0" t="n">
        <v>0.001765886</v>
      </c>
      <c r="M473" s="0" t="n">
        <v>0.8602588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63.11395</v>
      </c>
      <c r="S473" s="0" t="n">
        <v>105.2562</v>
      </c>
      <c r="T473" s="0" t="n">
        <v>120.2324</v>
      </c>
      <c r="U473" s="0" t="n">
        <v>141.7795</v>
      </c>
      <c r="V473" s="0" t="n">
        <v>142.8295</v>
      </c>
      <c r="W473" s="0" t="n">
        <v>128.7746</v>
      </c>
      <c r="X473" s="0" t="n">
        <v>113.7022</v>
      </c>
      <c r="Y473" s="0" t="n">
        <v>137.4759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2.118888E-010</v>
      </c>
      <c r="AF473" s="0" t="n">
        <v>-4.168613E-008</v>
      </c>
      <c r="AG473" s="0" t="n">
        <v>3.78253E-010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680.1731</v>
      </c>
      <c r="B474" s="0" t="n">
        <v>1.629612</v>
      </c>
      <c r="C474" s="0" t="n">
        <v>0.8235571</v>
      </c>
      <c r="D474" s="0" t="n">
        <v>2.431724</v>
      </c>
      <c r="E474" s="0" t="n">
        <v>0.0152085</v>
      </c>
      <c r="F474" s="0" t="n">
        <v>-0.02286883</v>
      </c>
      <c r="G474" s="0" t="n">
        <v>0.003929386</v>
      </c>
      <c r="H474" s="0" t="n">
        <v>0.9996151</v>
      </c>
      <c r="I474" s="0" t="n">
        <v>0.4371151</v>
      </c>
      <c r="J474" s="0" t="n">
        <v>-0.003109838</v>
      </c>
      <c r="K474" s="0" t="n">
        <v>0.5098706</v>
      </c>
      <c r="L474" s="0" t="n">
        <v>0.001843217</v>
      </c>
      <c r="M474" s="0" t="n">
        <v>0.8602435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63.11395</v>
      </c>
      <c r="S474" s="0" t="n">
        <v>105.2562</v>
      </c>
      <c r="T474" s="0" t="n">
        <v>120.2324</v>
      </c>
      <c r="U474" s="0" t="n">
        <v>141.7795</v>
      </c>
      <c r="V474" s="0" t="n">
        <v>142.8295</v>
      </c>
      <c r="W474" s="0" t="n">
        <v>128.7746</v>
      </c>
      <c r="X474" s="0" t="n">
        <v>113.7022</v>
      </c>
      <c r="Y474" s="0" t="n">
        <v>137.4759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3.648647E-010</v>
      </c>
      <c r="AF474" s="0" t="n">
        <v>-1.641974E-008</v>
      </c>
      <c r="AG474" s="0" t="n">
        <v>-1.07118E-009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680.2223</v>
      </c>
      <c r="B475" s="0" t="n">
        <v>1.629612</v>
      </c>
      <c r="C475" s="0" t="n">
        <v>0.8235571</v>
      </c>
      <c r="D475" s="0" t="n">
        <v>2.431724</v>
      </c>
      <c r="E475" s="0" t="n">
        <v>0.0152085</v>
      </c>
      <c r="F475" s="0" t="n">
        <v>-0.02286877</v>
      </c>
      <c r="G475" s="0" t="n">
        <v>0.003929387</v>
      </c>
      <c r="H475" s="0" t="n">
        <v>0.9996151</v>
      </c>
      <c r="I475" s="0" t="n">
        <v>0.4371151</v>
      </c>
      <c r="J475" s="0" t="n">
        <v>-0.003210629</v>
      </c>
      <c r="K475" s="0" t="n">
        <v>0.5098898</v>
      </c>
      <c r="L475" s="0" t="n">
        <v>0.001903053</v>
      </c>
      <c r="M475" s="0" t="n">
        <v>0.8602316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63.11395</v>
      </c>
      <c r="S475" s="0" t="n">
        <v>105.2562</v>
      </c>
      <c r="T475" s="0" t="n">
        <v>120.2324</v>
      </c>
      <c r="U475" s="0" t="n">
        <v>141.7795</v>
      </c>
      <c r="V475" s="0" t="n">
        <v>142.8295</v>
      </c>
      <c r="W475" s="0" t="n">
        <v>128.7746</v>
      </c>
      <c r="X475" s="0" t="n">
        <v>113.7022</v>
      </c>
      <c r="Y475" s="0" t="n">
        <v>137.4759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-3.847646E-010</v>
      </c>
      <c r="AF475" s="0" t="n">
        <v>2.738236E-008</v>
      </c>
      <c r="AG475" s="0" t="n">
        <v>4.306539E-010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680.2731</v>
      </c>
      <c r="B476" s="0" t="n">
        <v>1.629612</v>
      </c>
      <c r="C476" s="0" t="n">
        <v>0.8235571</v>
      </c>
      <c r="D476" s="0" t="n">
        <v>2.431724</v>
      </c>
      <c r="E476" s="0" t="n">
        <v>0.01520849</v>
      </c>
      <c r="F476" s="0" t="n">
        <v>-0.02286869</v>
      </c>
      <c r="G476" s="0" t="n">
        <v>0.003929386</v>
      </c>
      <c r="H476" s="0" t="n">
        <v>0.9996151</v>
      </c>
      <c r="I476" s="0" t="n">
        <v>0.4371151</v>
      </c>
      <c r="J476" s="0" t="n">
        <v>-0.003288615</v>
      </c>
      <c r="K476" s="0" t="n">
        <v>0.5099046</v>
      </c>
      <c r="L476" s="0" t="n">
        <v>0.001949357</v>
      </c>
      <c r="M476" s="0" t="n">
        <v>0.8602225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67.1425</v>
      </c>
      <c r="S476" s="0" t="n">
        <v>111.9747</v>
      </c>
      <c r="T476" s="0" t="n">
        <v>127.9068</v>
      </c>
      <c r="U476" s="0" t="n">
        <v>150.8292</v>
      </c>
      <c r="V476" s="0" t="n">
        <v>151.9463</v>
      </c>
      <c r="W476" s="0" t="n">
        <v>136.9942</v>
      </c>
      <c r="X476" s="0" t="n">
        <v>120.9598</v>
      </c>
      <c r="Y476" s="0" t="n">
        <v>146.251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2.764625E-010</v>
      </c>
      <c r="AF476" s="0" t="n">
        <v>3.367655E-008</v>
      </c>
      <c r="AG476" s="0" t="n">
        <v>-1.114616E-010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680.3227</v>
      </c>
      <c r="B477" s="0" t="n">
        <v>1.629612</v>
      </c>
      <c r="C477" s="0" t="n">
        <v>0.8235571</v>
      </c>
      <c r="D477" s="0" t="n">
        <v>2.431724</v>
      </c>
      <c r="E477" s="0" t="n">
        <v>0.01520849</v>
      </c>
      <c r="F477" s="0" t="n">
        <v>-0.0228686</v>
      </c>
      <c r="G477" s="0" t="n">
        <v>0.003929386</v>
      </c>
      <c r="H477" s="0" t="n">
        <v>0.9996151</v>
      </c>
      <c r="I477" s="0" t="n">
        <v>0.4371151</v>
      </c>
      <c r="J477" s="0" t="n">
        <v>-0.003348956</v>
      </c>
      <c r="K477" s="0" t="n">
        <v>0.509916</v>
      </c>
      <c r="L477" s="0" t="n">
        <v>0.001985185</v>
      </c>
      <c r="M477" s="0" t="n">
        <v>0.8602154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63.11395</v>
      </c>
      <c r="S477" s="0" t="n">
        <v>105.2562</v>
      </c>
      <c r="T477" s="0" t="n">
        <v>120.2324</v>
      </c>
      <c r="U477" s="0" t="n">
        <v>141.7795</v>
      </c>
      <c r="V477" s="0" t="n">
        <v>142.8295</v>
      </c>
      <c r="W477" s="0" t="n">
        <v>128.7746</v>
      </c>
      <c r="X477" s="0" t="n">
        <v>113.7022</v>
      </c>
      <c r="Y477" s="0" t="n">
        <v>137.4759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8.595367E-012</v>
      </c>
      <c r="AF477" s="0" t="n">
        <v>2.837611E-008</v>
      </c>
      <c r="AG477" s="0" t="n">
        <v>6.105202E-010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680.3725</v>
      </c>
      <c r="B478" s="0" t="n">
        <v>1.629612</v>
      </c>
      <c r="C478" s="0" t="n">
        <v>0.8235571</v>
      </c>
      <c r="D478" s="0" t="n">
        <v>2.431724</v>
      </c>
      <c r="E478" s="0" t="n">
        <v>0.01520849</v>
      </c>
      <c r="F478" s="0" t="n">
        <v>-0.02286866</v>
      </c>
      <c r="G478" s="0" t="n">
        <v>0.003929388</v>
      </c>
      <c r="H478" s="0" t="n">
        <v>0.9996151</v>
      </c>
      <c r="I478" s="0" t="n">
        <v>0.4371151</v>
      </c>
      <c r="J478" s="0" t="n">
        <v>-0.003395654</v>
      </c>
      <c r="K478" s="0" t="n">
        <v>0.5099249</v>
      </c>
      <c r="L478" s="0" t="n">
        <v>0.002012914</v>
      </c>
      <c r="M478" s="0" t="n">
        <v>0.8602099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63.11395</v>
      </c>
      <c r="S478" s="0" t="n">
        <v>105.2562</v>
      </c>
      <c r="T478" s="0" t="n">
        <v>120.2324</v>
      </c>
      <c r="U478" s="0" t="n">
        <v>141.7795</v>
      </c>
      <c r="V478" s="0" t="n">
        <v>142.8295</v>
      </c>
      <c r="W478" s="0" t="n">
        <v>128.7746</v>
      </c>
      <c r="X478" s="0" t="n">
        <v>113.7022</v>
      </c>
      <c r="Y478" s="0" t="n">
        <v>137.4759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-3.639355E-011</v>
      </c>
      <c r="AF478" s="0" t="n">
        <v>-3.083287E-008</v>
      </c>
      <c r="AG478" s="0" t="n">
        <v>2.618494E-010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680.4223</v>
      </c>
      <c r="B479" s="0" t="n">
        <v>1.64602</v>
      </c>
      <c r="C479" s="0" t="n">
        <v>0.8292495</v>
      </c>
      <c r="D479" s="0" t="n">
        <v>2.455128</v>
      </c>
      <c r="E479" s="0" t="n">
        <v>0.01520849</v>
      </c>
      <c r="F479" s="0" t="n">
        <v>-0.02286865</v>
      </c>
      <c r="G479" s="0" t="n">
        <v>0.003929391</v>
      </c>
      <c r="H479" s="0" t="n">
        <v>0.9996151</v>
      </c>
      <c r="I479" s="0" t="n">
        <v>0.4371151</v>
      </c>
      <c r="J479" s="0" t="n">
        <v>-0.003455515</v>
      </c>
      <c r="K479" s="0" t="n">
        <v>0.5098773</v>
      </c>
      <c r="L479" s="0" t="n">
        <v>0.002048142</v>
      </c>
      <c r="M479" s="0" t="n">
        <v>0.8602378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63.11395</v>
      </c>
      <c r="S479" s="0" t="n">
        <v>105.2562</v>
      </c>
      <c r="T479" s="0" t="n">
        <v>120.2324</v>
      </c>
      <c r="U479" s="0" t="n">
        <v>141.7795</v>
      </c>
      <c r="V479" s="0" t="n">
        <v>142.8295</v>
      </c>
      <c r="W479" s="0" t="n">
        <v>128.7746</v>
      </c>
      <c r="X479" s="0" t="n">
        <v>113.7022</v>
      </c>
      <c r="Y479" s="0" t="n">
        <v>137.4759</v>
      </c>
      <c r="Z479" s="0" t="n">
        <v>0</v>
      </c>
      <c r="AA479" s="0" t="n">
        <v>1</v>
      </c>
      <c r="AB479" s="0" t="n">
        <v>0.05469349</v>
      </c>
      <c r="AC479" s="0" t="n">
        <v>0.01897449</v>
      </c>
      <c r="AD479" s="0" t="n">
        <v>0.0780137</v>
      </c>
      <c r="AE479" s="0" t="n">
        <v>-1.024447E-009</v>
      </c>
      <c r="AF479" s="0" t="n">
        <v>4.07759E-008</v>
      </c>
      <c r="AG479" s="0" t="n">
        <v>2.368984E-009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680.4726</v>
      </c>
      <c r="B480" s="0" t="n">
        <v>1.686203</v>
      </c>
      <c r="C480" s="0" t="n">
        <v>0.8432404</v>
      </c>
      <c r="D480" s="0" t="n">
        <v>2.511628</v>
      </c>
      <c r="E480" s="0" t="n">
        <v>0.01520849</v>
      </c>
      <c r="F480" s="0" t="n">
        <v>-0.02286872</v>
      </c>
      <c r="G480" s="0" t="n">
        <v>0.003929392</v>
      </c>
      <c r="H480" s="0" t="n">
        <v>0.9996151</v>
      </c>
      <c r="I480" s="0" t="n">
        <v>0.4371151</v>
      </c>
      <c r="J480" s="0" t="n">
        <v>-0.003771444</v>
      </c>
      <c r="K480" s="0" t="n">
        <v>0.5092356</v>
      </c>
      <c r="L480" s="0" t="n">
        <v>0.002231603</v>
      </c>
      <c r="M480" s="0" t="n">
        <v>0.8606161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59.26168</v>
      </c>
      <c r="S480" s="0" t="n">
        <v>99.57044</v>
      </c>
      <c r="T480" s="0" t="n">
        <v>114.545</v>
      </c>
      <c r="U480" s="0" t="n">
        <v>135.5172</v>
      </c>
      <c r="V480" s="0" t="n">
        <v>136.8987</v>
      </c>
      <c r="W480" s="0" t="n">
        <v>123.4934</v>
      </c>
      <c r="X480" s="0" t="n">
        <v>109.1856</v>
      </c>
      <c r="Y480" s="0" t="n">
        <v>131.5996</v>
      </c>
      <c r="Z480" s="0" t="n">
        <v>0</v>
      </c>
      <c r="AA480" s="0" t="n">
        <v>1</v>
      </c>
      <c r="AB480" s="0" t="n">
        <v>0.01249734</v>
      </c>
      <c r="AC480" s="0" t="n">
        <v>0.004859092</v>
      </c>
      <c r="AD480" s="0" t="n">
        <v>0.0198158</v>
      </c>
      <c r="AE480" s="0" t="n">
        <v>-5.346609E-010</v>
      </c>
      <c r="AF480" s="0" t="n">
        <v>-2.454362E-008</v>
      </c>
      <c r="AG480" s="0" t="n">
        <v>2.665842E-010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680.5229</v>
      </c>
      <c r="B481" s="0" t="n">
        <v>1.71027</v>
      </c>
      <c r="C481" s="0" t="n">
        <v>0.8509535</v>
      </c>
      <c r="D481" s="0" t="n">
        <v>2.537348</v>
      </c>
      <c r="E481" s="0" t="n">
        <v>0.01520848</v>
      </c>
      <c r="F481" s="0" t="n">
        <v>-0.02286879</v>
      </c>
      <c r="G481" s="0" t="n">
        <v>0.003929392</v>
      </c>
      <c r="H481" s="0" t="n">
        <v>0.9996151</v>
      </c>
      <c r="I481" s="0" t="n">
        <v>0.4371151</v>
      </c>
      <c r="J481" s="0" t="n">
        <v>-0.004178385</v>
      </c>
      <c r="K481" s="0" t="n">
        <v>0.5084139</v>
      </c>
      <c r="L481" s="0" t="n">
        <v>0.00246702</v>
      </c>
      <c r="M481" s="0" t="n">
        <v>0.8610992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57.63817</v>
      </c>
      <c r="S481" s="0" t="n">
        <v>97.63398</v>
      </c>
      <c r="T481" s="0" t="n">
        <v>113.6445</v>
      </c>
      <c r="U481" s="0" t="n">
        <v>135.1655</v>
      </c>
      <c r="V481" s="0" t="n">
        <v>137.1533</v>
      </c>
      <c r="W481" s="0" t="n">
        <v>123.834</v>
      </c>
      <c r="X481" s="0" t="n">
        <v>109.729</v>
      </c>
      <c r="Y481" s="0" t="n">
        <v>131.5771</v>
      </c>
      <c r="Z481" s="0" t="n">
        <v>0</v>
      </c>
      <c r="AA481" s="0" t="n">
        <v>1</v>
      </c>
      <c r="AB481" s="0" t="n">
        <v>0.03113591</v>
      </c>
      <c r="AC481" s="0" t="n">
        <v>0.00840456</v>
      </c>
      <c r="AD481" s="0" t="n">
        <v>0.01980513</v>
      </c>
      <c r="AE481" s="0" t="n">
        <v>-3.741607E-010</v>
      </c>
      <c r="AF481" s="0" t="n">
        <v>-3.39208E-008</v>
      </c>
      <c r="AG481" s="0" t="n">
        <v>-2.027792E-010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680.5729</v>
      </c>
      <c r="B482" s="0" t="n">
        <v>1.795468</v>
      </c>
      <c r="C482" s="0" t="n">
        <v>0.8719763</v>
      </c>
      <c r="D482" s="0" t="n">
        <v>2.577258</v>
      </c>
      <c r="E482" s="0" t="n">
        <v>0.01520849</v>
      </c>
      <c r="F482" s="0" t="n">
        <v>-0.02286883</v>
      </c>
      <c r="G482" s="0" t="n">
        <v>0.003929394</v>
      </c>
      <c r="H482" s="0" t="n">
        <v>0.9996151</v>
      </c>
      <c r="I482" s="0" t="n">
        <v>0.4371151</v>
      </c>
      <c r="J482" s="0" t="n">
        <v>-0.004784552</v>
      </c>
      <c r="K482" s="0" t="n">
        <v>0.5077733</v>
      </c>
      <c r="L482" s="0" t="n">
        <v>0.002820133</v>
      </c>
      <c r="M482" s="0" t="n">
        <v>0.8614728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56.23906</v>
      </c>
      <c r="S482" s="0" t="n">
        <v>95.6919</v>
      </c>
      <c r="T482" s="0" t="n">
        <v>112.532</v>
      </c>
      <c r="U482" s="0" t="n">
        <v>134.4893</v>
      </c>
      <c r="V482" s="0" t="n">
        <v>137.0088</v>
      </c>
      <c r="W482" s="0" t="n">
        <v>123.7442</v>
      </c>
      <c r="X482" s="0" t="n">
        <v>109.7958</v>
      </c>
      <c r="Y482" s="0" t="n">
        <v>131.1196</v>
      </c>
      <c r="Z482" s="0" t="n">
        <v>0</v>
      </c>
      <c r="AA482" s="0" t="n">
        <v>1</v>
      </c>
      <c r="AB482" s="0" t="n">
        <v>0.1115918</v>
      </c>
      <c r="AC482" s="0" t="n">
        <v>0.02633647</v>
      </c>
      <c r="AD482" s="0" t="n">
        <v>0.04294612</v>
      </c>
      <c r="AE482" s="0" t="n">
        <v>2.049426E-011</v>
      </c>
      <c r="AF482" s="0" t="n">
        <v>-2.021535E-008</v>
      </c>
      <c r="AG482" s="0" t="n">
        <v>7.879897E-011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680.6304</v>
      </c>
      <c r="B483" s="0" t="n">
        <v>1.854409</v>
      </c>
      <c r="C483" s="0" t="n">
        <v>0.8853208</v>
      </c>
      <c r="D483" s="0" t="n">
        <v>2.595181</v>
      </c>
      <c r="E483" s="0" t="n">
        <v>0.01520849</v>
      </c>
      <c r="F483" s="0" t="n">
        <v>-0.02286911</v>
      </c>
      <c r="G483" s="0" t="n">
        <v>0.003929401</v>
      </c>
      <c r="H483" s="0" t="n">
        <v>0.9996151</v>
      </c>
      <c r="I483" s="0" t="n">
        <v>0.4371151</v>
      </c>
      <c r="J483" s="0" t="n">
        <v>-0.005563915</v>
      </c>
      <c r="K483" s="0" t="n">
        <v>0.507525</v>
      </c>
      <c r="L483" s="0" t="n">
        <v>0.003277372</v>
      </c>
      <c r="M483" s="0" t="n">
        <v>0.8616128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49.90638</v>
      </c>
      <c r="S483" s="0" t="n">
        <v>86.26687</v>
      </c>
      <c r="T483" s="0" t="n">
        <v>102.9388</v>
      </c>
      <c r="U483" s="0" t="n">
        <v>123.9333</v>
      </c>
      <c r="V483" s="0" t="n">
        <v>126.9975</v>
      </c>
      <c r="W483" s="0" t="n">
        <v>114.6482</v>
      </c>
      <c r="X483" s="0" t="n">
        <v>101.7962</v>
      </c>
      <c r="Y483" s="0" t="n">
        <v>120.9385</v>
      </c>
      <c r="Z483" s="0" t="n">
        <v>0</v>
      </c>
      <c r="AA483" s="0" t="n">
        <v>1</v>
      </c>
      <c r="AB483" s="0" t="n">
        <v>0.03082911</v>
      </c>
      <c r="AC483" s="0" t="n">
        <v>0.006736663</v>
      </c>
      <c r="AD483" s="0" t="n">
        <v>0.007239076</v>
      </c>
      <c r="AE483" s="0" t="n">
        <v>3.834052E-010</v>
      </c>
      <c r="AF483" s="0" t="n">
        <v>-1.130609E-007</v>
      </c>
      <c r="AG483" s="0" t="n">
        <v>-5.372703E-011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680.675</v>
      </c>
      <c r="B484" s="0" t="n">
        <v>1.867679</v>
      </c>
      <c r="C484" s="0" t="n">
        <v>0.8882722</v>
      </c>
      <c r="D484" s="0" t="n">
        <v>2.598811</v>
      </c>
      <c r="E484" s="0" t="n">
        <v>0.01520849</v>
      </c>
      <c r="F484" s="0" t="n">
        <v>-0.02286909</v>
      </c>
      <c r="G484" s="0" t="n">
        <v>0.0039294</v>
      </c>
      <c r="H484" s="0" t="n">
        <v>0.9996151</v>
      </c>
      <c r="I484" s="0" t="n">
        <v>0.4371151</v>
      </c>
      <c r="J484" s="0" t="n">
        <v>-0.006269553</v>
      </c>
      <c r="K484" s="0" t="n">
        <v>0.5074633</v>
      </c>
      <c r="L484" s="0" t="n">
        <v>0.003692445</v>
      </c>
      <c r="M484" s="0" t="n">
        <v>0.8616427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44.18044</v>
      </c>
      <c r="S484" s="0" t="n">
        <v>77.79804</v>
      </c>
      <c r="T484" s="0" t="n">
        <v>93.91914</v>
      </c>
      <c r="U484" s="0" t="n">
        <v>113.7439</v>
      </c>
      <c r="V484" s="0" t="n">
        <v>117.1016</v>
      </c>
      <c r="W484" s="0" t="n">
        <v>105.6453</v>
      </c>
      <c r="X484" s="0" t="n">
        <v>93.81998</v>
      </c>
      <c r="Y484" s="0" t="n">
        <v>111.0215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1.846531E-010</v>
      </c>
      <c r="AF484" s="0" t="n">
        <v>7.085352E-010</v>
      </c>
      <c r="AG484" s="0" t="n">
        <v>5.442078E-011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680.7243</v>
      </c>
      <c r="B485" s="0" t="n">
        <v>1.86991</v>
      </c>
      <c r="C485" s="0" t="n">
        <v>0.8887682</v>
      </c>
      <c r="D485" s="0" t="n">
        <v>2.599421</v>
      </c>
      <c r="E485" s="0" t="n">
        <v>0.01520849</v>
      </c>
      <c r="F485" s="0" t="n">
        <v>-0.02286911</v>
      </c>
      <c r="G485" s="0" t="n">
        <v>0.003929394</v>
      </c>
      <c r="H485" s="0" t="n">
        <v>0.9996151</v>
      </c>
      <c r="I485" s="0" t="n">
        <v>0.4371151</v>
      </c>
      <c r="J485" s="0" t="n">
        <v>-0.006829417</v>
      </c>
      <c r="K485" s="0" t="n">
        <v>0.5074426</v>
      </c>
      <c r="L485" s="0" t="n">
        <v>0.004021982</v>
      </c>
      <c r="M485" s="0" t="n">
        <v>0.8616491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49.04418</v>
      </c>
      <c r="S485" s="0" t="n">
        <v>86.98077</v>
      </c>
      <c r="T485" s="0" t="n">
        <v>105.3815</v>
      </c>
      <c r="U485" s="0" t="n">
        <v>127.8557</v>
      </c>
      <c r="V485" s="0" t="n">
        <v>131.818</v>
      </c>
      <c r="W485" s="0" t="n">
        <v>118.8955</v>
      </c>
      <c r="X485" s="0" t="n">
        <v>105.5904</v>
      </c>
      <c r="Y485" s="0" t="n">
        <v>124.7981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5.849923E-010</v>
      </c>
      <c r="AF485" s="0" t="n">
        <v>7.497242E-009</v>
      </c>
      <c r="AG485" s="0" t="n">
        <v>-4.204887E-009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680.774</v>
      </c>
      <c r="B486" s="0" t="n">
        <v>1.870285</v>
      </c>
      <c r="C486" s="0" t="n">
        <v>0.8888515</v>
      </c>
      <c r="D486" s="0" t="n">
        <v>2.599523</v>
      </c>
      <c r="E486" s="0" t="n">
        <v>0.01520849</v>
      </c>
      <c r="F486" s="0" t="n">
        <v>-0.02286912</v>
      </c>
      <c r="G486" s="0" t="n">
        <v>0.003929385</v>
      </c>
      <c r="H486" s="0" t="n">
        <v>0.9996151</v>
      </c>
      <c r="I486" s="0" t="n">
        <v>0.4371151</v>
      </c>
      <c r="J486" s="0" t="n">
        <v>-0.007264221</v>
      </c>
      <c r="K486" s="0" t="n">
        <v>0.5074311</v>
      </c>
      <c r="L486" s="0" t="n">
        <v>0.00427794</v>
      </c>
      <c r="M486" s="0" t="n">
        <v>0.8616511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52.14527</v>
      </c>
      <c r="S486" s="0" t="n">
        <v>92.67233</v>
      </c>
      <c r="T486" s="0" t="n">
        <v>112.3914</v>
      </c>
      <c r="U486" s="0" t="n">
        <v>136.43</v>
      </c>
      <c r="V486" s="0" t="n">
        <v>140.7149</v>
      </c>
      <c r="W486" s="0" t="n">
        <v>126.9121</v>
      </c>
      <c r="X486" s="0" t="n">
        <v>112.7106</v>
      </c>
      <c r="Y486" s="0" t="n">
        <v>133.1677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2.949076E-011</v>
      </c>
      <c r="AF486" s="0" t="n">
        <v>-9.831264E-010</v>
      </c>
      <c r="AG486" s="0" t="n">
        <v>-4.355627E-009</v>
      </c>
      <c r="AH486" s="0" t="n">
        <v>0.9999999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680.8249</v>
      </c>
      <c r="B487" s="0" t="n">
        <v>1.870348</v>
      </c>
      <c r="C487" s="0" t="n">
        <v>0.8888655</v>
      </c>
      <c r="D487" s="0" t="n">
        <v>2.59954</v>
      </c>
      <c r="E487" s="0" t="n">
        <v>0.01520848</v>
      </c>
      <c r="F487" s="0" t="n">
        <v>-0.02286911</v>
      </c>
      <c r="G487" s="0" t="n">
        <v>0.00392938</v>
      </c>
      <c r="H487" s="0" t="n">
        <v>0.9996151</v>
      </c>
      <c r="I487" s="0" t="n">
        <v>0.4371151</v>
      </c>
      <c r="J487" s="0" t="n">
        <v>-0.007601581</v>
      </c>
      <c r="K487" s="0" t="n">
        <v>0.5074219</v>
      </c>
      <c r="L487" s="0" t="n">
        <v>0.004476523</v>
      </c>
      <c r="M487" s="0" t="n">
        <v>0.8616527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53.19657</v>
      </c>
      <c r="S487" s="0" t="n">
        <v>94.58691</v>
      </c>
      <c r="T487" s="0" t="n">
        <v>114.7407</v>
      </c>
      <c r="U487" s="0" t="n">
        <v>139.2983</v>
      </c>
      <c r="V487" s="0" t="n">
        <v>143.6869</v>
      </c>
      <c r="W487" s="0" t="n">
        <v>129.5906</v>
      </c>
      <c r="X487" s="0" t="n">
        <v>115.0895</v>
      </c>
      <c r="Y487" s="0" t="n">
        <v>135.9674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-5.904143E-010</v>
      </c>
      <c r="AF487" s="0" t="n">
        <v>-3.674295E-009</v>
      </c>
      <c r="AG487" s="0" t="n">
        <v>-1.401173E-009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680.8745</v>
      </c>
      <c r="B488" s="0" t="n">
        <v>1.870358</v>
      </c>
      <c r="C488" s="0" t="n">
        <v>0.8888679</v>
      </c>
      <c r="D488" s="0" t="n">
        <v>2.599543</v>
      </c>
      <c r="E488" s="0" t="n">
        <v>0.01520849</v>
      </c>
      <c r="F488" s="0" t="n">
        <v>-0.02286916</v>
      </c>
      <c r="G488" s="0" t="n">
        <v>0.003929377</v>
      </c>
      <c r="H488" s="0" t="n">
        <v>0.9996151</v>
      </c>
      <c r="I488" s="0" t="n">
        <v>0.4371151</v>
      </c>
      <c r="J488" s="0" t="n">
        <v>-0.007864393</v>
      </c>
      <c r="K488" s="0" t="n">
        <v>0.5074121</v>
      </c>
      <c r="L488" s="0" t="n">
        <v>0.00463119</v>
      </c>
      <c r="M488" s="0" t="n">
        <v>0.8616552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52.07626</v>
      </c>
      <c r="S488" s="0" t="n">
        <v>92.60454</v>
      </c>
      <c r="T488" s="0" t="n">
        <v>112.3415</v>
      </c>
      <c r="U488" s="0" t="n">
        <v>136.3892</v>
      </c>
      <c r="V488" s="0" t="n">
        <v>140.6888</v>
      </c>
      <c r="W488" s="0" t="n">
        <v>126.8863</v>
      </c>
      <c r="X488" s="0" t="n">
        <v>112.6879</v>
      </c>
      <c r="Y488" s="0" t="n">
        <v>133.1279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1.697721E-009</v>
      </c>
      <c r="AF488" s="0" t="n">
        <v>-1.87254E-008</v>
      </c>
      <c r="AG488" s="0" t="n">
        <v>-1.546091E-009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680.924</v>
      </c>
      <c r="B489" s="0" t="n">
        <v>1.87036</v>
      </c>
      <c r="C489" s="0" t="n">
        <v>0.8888683</v>
      </c>
      <c r="D489" s="0" t="n">
        <v>2.599544</v>
      </c>
      <c r="E489" s="0" t="n">
        <v>0.01520849</v>
      </c>
      <c r="F489" s="0" t="n">
        <v>-0.02286921</v>
      </c>
      <c r="G489" s="0" t="n">
        <v>0.003929378</v>
      </c>
      <c r="H489" s="0" t="n">
        <v>0.9996151</v>
      </c>
      <c r="I489" s="0" t="n">
        <v>0.4371151</v>
      </c>
      <c r="J489" s="0" t="n">
        <v>-0.008069608</v>
      </c>
      <c r="K489" s="0" t="n">
        <v>0.5074018</v>
      </c>
      <c r="L489" s="0" t="n">
        <v>0.004751921</v>
      </c>
      <c r="M489" s="0" t="n">
        <v>0.8616587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52.0739</v>
      </c>
      <c r="S489" s="0" t="n">
        <v>92.60213</v>
      </c>
      <c r="T489" s="0" t="n">
        <v>112.3398</v>
      </c>
      <c r="U489" s="0" t="n">
        <v>136.3877</v>
      </c>
      <c r="V489" s="0" t="n">
        <v>140.6879</v>
      </c>
      <c r="W489" s="0" t="n">
        <v>126.8853</v>
      </c>
      <c r="X489" s="0" t="n">
        <v>112.6871</v>
      </c>
      <c r="Y489" s="0" t="n">
        <v>133.1264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1.109983E-009</v>
      </c>
      <c r="AF489" s="0" t="n">
        <v>-2.595623E-008</v>
      </c>
      <c r="AG489" s="0" t="n">
        <v>2.885366E-010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680.9747</v>
      </c>
      <c r="B490" s="0" t="n">
        <v>1.87036</v>
      </c>
      <c r="C490" s="0" t="n">
        <v>0.8888683</v>
      </c>
      <c r="D490" s="0" t="n">
        <v>2.599544</v>
      </c>
      <c r="E490" s="0" t="n">
        <v>0.01520849</v>
      </c>
      <c r="F490" s="0" t="n">
        <v>-0.02286922</v>
      </c>
      <c r="G490" s="0" t="n">
        <v>0.003929385</v>
      </c>
      <c r="H490" s="0" t="n">
        <v>0.9996151</v>
      </c>
      <c r="I490" s="0" t="n">
        <v>0.4371151</v>
      </c>
      <c r="J490" s="0" t="n">
        <v>-0.008229833</v>
      </c>
      <c r="K490" s="0" t="n">
        <v>0.5073916</v>
      </c>
      <c r="L490" s="0" t="n">
        <v>0.004846152</v>
      </c>
      <c r="M490" s="0" t="n">
        <v>0.8616627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53.18136</v>
      </c>
      <c r="S490" s="0" t="n">
        <v>94.57191</v>
      </c>
      <c r="T490" s="0" t="n">
        <v>114.7296</v>
      </c>
      <c r="U490" s="0" t="n">
        <v>139.2893</v>
      </c>
      <c r="V490" s="0" t="n">
        <v>143.6811</v>
      </c>
      <c r="W490" s="0" t="n">
        <v>129.5849</v>
      </c>
      <c r="X490" s="0" t="n">
        <v>115.0844</v>
      </c>
      <c r="Y490" s="0" t="n">
        <v>135.9586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-1.987481E-009</v>
      </c>
      <c r="AF490" s="0" t="n">
        <v>-1.3414E-008</v>
      </c>
      <c r="AG490" s="0" t="n">
        <v>2.547509E-009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681.0246</v>
      </c>
      <c r="B491" s="0" t="n">
        <v>1.934474</v>
      </c>
      <c r="C491" s="0" t="n">
        <v>0.8934186</v>
      </c>
      <c r="D491" s="0" t="n">
        <v>2.573228</v>
      </c>
      <c r="E491" s="0" t="n">
        <v>0.01520849</v>
      </c>
      <c r="F491" s="0" t="n">
        <v>-0.02286911</v>
      </c>
      <c r="G491" s="0" t="n">
        <v>0.003929388</v>
      </c>
      <c r="H491" s="0" t="n">
        <v>0.9996151</v>
      </c>
      <c r="I491" s="0" t="n">
        <v>0.4371151</v>
      </c>
      <c r="J491" s="0" t="n">
        <v>-0.008411242</v>
      </c>
      <c r="K491" s="0" t="n">
        <v>0.5080947</v>
      </c>
      <c r="L491" s="0" t="n">
        <v>0.004962239</v>
      </c>
      <c r="M491" s="0" t="n">
        <v>0.8612459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49.21741</v>
      </c>
      <c r="S491" s="0" t="n">
        <v>88.08994</v>
      </c>
      <c r="T491" s="0" t="n">
        <v>106.9637</v>
      </c>
      <c r="U491" s="0" t="n">
        <v>129.9781</v>
      </c>
      <c r="V491" s="0" t="n">
        <v>134.1646</v>
      </c>
      <c r="W491" s="0" t="n">
        <v>120.9167</v>
      </c>
      <c r="X491" s="0" t="n">
        <v>107.298</v>
      </c>
      <c r="Y491" s="0" t="n">
        <v>126.7449</v>
      </c>
      <c r="Z491" s="0" t="n">
        <v>0</v>
      </c>
      <c r="AA491" s="0" t="n">
        <v>1</v>
      </c>
      <c r="AB491" s="0" t="n">
        <v>0.08491763</v>
      </c>
      <c r="AC491" s="0" t="n">
        <v>0.005045402</v>
      </c>
      <c r="AD491" s="0" t="n">
        <v>-0.03762671</v>
      </c>
      <c r="AE491" s="0" t="n">
        <v>5.768047E-010</v>
      </c>
      <c r="AF491" s="0" t="n">
        <v>5.14428E-008</v>
      </c>
      <c r="AG491" s="0" t="n">
        <v>1.178113E-009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681.0748</v>
      </c>
      <c r="B492" s="0" t="n">
        <v>1.968839</v>
      </c>
      <c r="C492" s="0" t="n">
        <v>0.8952686</v>
      </c>
      <c r="D492" s="0" t="n">
        <v>2.568671</v>
      </c>
      <c r="E492" s="0" t="n">
        <v>0.0152085</v>
      </c>
      <c r="F492" s="0" t="n">
        <v>-0.02286905</v>
      </c>
      <c r="G492" s="0" t="n">
        <v>0.003929391</v>
      </c>
      <c r="H492" s="0" t="n">
        <v>0.9996151</v>
      </c>
      <c r="I492" s="0" t="n">
        <v>0.4371151</v>
      </c>
      <c r="J492" s="0" t="n">
        <v>-0.008570784</v>
      </c>
      <c r="K492" s="0" t="n">
        <v>0.509239</v>
      </c>
      <c r="L492" s="0" t="n">
        <v>0.005071743</v>
      </c>
      <c r="M492" s="0" t="n">
        <v>0.8605676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47.37551</v>
      </c>
      <c r="S492" s="0" t="n">
        <v>86.65387</v>
      </c>
      <c r="T492" s="0" t="n">
        <v>105.4123</v>
      </c>
      <c r="U492" s="0" t="n">
        <v>128.3686</v>
      </c>
      <c r="V492" s="0" t="n">
        <v>132.716</v>
      </c>
      <c r="W492" s="0" t="n">
        <v>119.3704</v>
      </c>
      <c r="X492" s="0" t="n">
        <v>105.6672</v>
      </c>
      <c r="Y492" s="0" t="n">
        <v>124.7941</v>
      </c>
      <c r="Z492" s="0" t="n">
        <v>0</v>
      </c>
      <c r="AA492" s="0" t="n">
        <v>1</v>
      </c>
      <c r="AB492" s="0" t="n">
        <v>0.02860688</v>
      </c>
      <c r="AC492" s="0" t="n">
        <v>0.002335671</v>
      </c>
      <c r="AD492" s="0" t="n">
        <v>0.007729447</v>
      </c>
      <c r="AE492" s="0" t="n">
        <v>-3.832471E-010</v>
      </c>
      <c r="AF492" s="0" t="n">
        <v>2.479535E-008</v>
      </c>
      <c r="AG492" s="0" t="n">
        <v>4.910533E-010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681.1249</v>
      </c>
      <c r="B493" s="0" t="n">
        <v>2.047396</v>
      </c>
      <c r="C493" s="0" t="n">
        <v>0.889986</v>
      </c>
      <c r="D493" s="0" t="n">
        <v>2.532186</v>
      </c>
      <c r="E493" s="0" t="n">
        <v>0.0152085</v>
      </c>
      <c r="F493" s="0" t="n">
        <v>-0.02286918</v>
      </c>
      <c r="G493" s="0" t="n">
        <v>0.003929399</v>
      </c>
      <c r="H493" s="0" t="n">
        <v>0.9996151</v>
      </c>
      <c r="I493" s="0" t="n">
        <v>0.4371151</v>
      </c>
      <c r="J493" s="0" t="n">
        <v>-0.008649671</v>
      </c>
      <c r="K493" s="0" t="n">
        <v>0.5109086</v>
      </c>
      <c r="L493" s="0" t="n">
        <v>0.005141128</v>
      </c>
      <c r="M493" s="0" t="n">
        <v>0.8595762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45.49904</v>
      </c>
      <c r="S493" s="0" t="n">
        <v>85.22195</v>
      </c>
      <c r="T493" s="0" t="n">
        <v>104.0365</v>
      </c>
      <c r="U493" s="0" t="n">
        <v>126.9993</v>
      </c>
      <c r="V493" s="0" t="n">
        <v>131.5668</v>
      </c>
      <c r="W493" s="0" t="n">
        <v>118.1371</v>
      </c>
      <c r="X493" s="0" t="n">
        <v>104.3663</v>
      </c>
      <c r="Y493" s="0" t="n">
        <v>123.094</v>
      </c>
      <c r="Z493" s="0" t="n">
        <v>0</v>
      </c>
      <c r="AA493" s="0" t="n">
        <v>1</v>
      </c>
      <c r="AB493" s="0" t="n">
        <v>0.103744</v>
      </c>
      <c r="AC493" s="0" t="n">
        <v>-0.01004782</v>
      </c>
      <c r="AD493" s="0" t="n">
        <v>-0.06106374</v>
      </c>
      <c r="AE493" s="0" t="n">
        <v>-8.960177E-010</v>
      </c>
      <c r="AF493" s="0" t="n">
        <v>-5.790148E-008</v>
      </c>
      <c r="AG493" s="0" t="n">
        <v>1.642986E-009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681.174</v>
      </c>
      <c r="B494" s="0" t="n">
        <v>2.080867</v>
      </c>
      <c r="C494" s="0" t="n">
        <v>0.8868377</v>
      </c>
      <c r="D494" s="0" t="n">
        <v>2.51255</v>
      </c>
      <c r="E494" s="0" t="n">
        <v>0.01520851</v>
      </c>
      <c r="F494" s="0" t="n">
        <v>-0.02286923</v>
      </c>
      <c r="G494" s="0" t="n">
        <v>0.003929406</v>
      </c>
      <c r="H494" s="0" t="n">
        <v>0.9996151</v>
      </c>
      <c r="I494" s="0" t="n">
        <v>0.4371151</v>
      </c>
      <c r="J494" s="0" t="n">
        <v>-0.008581567</v>
      </c>
      <c r="K494" s="0" t="n">
        <v>0.513348</v>
      </c>
      <c r="L494" s="0" t="n">
        <v>0.005133686</v>
      </c>
      <c r="M494" s="0" t="n">
        <v>0.8581222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41.35234</v>
      </c>
      <c r="S494" s="0" t="n">
        <v>81.44437</v>
      </c>
      <c r="T494" s="0" t="n">
        <v>99.6301</v>
      </c>
      <c r="U494" s="0" t="n">
        <v>121.9208</v>
      </c>
      <c r="V494" s="0" t="n">
        <v>126.6065</v>
      </c>
      <c r="W494" s="0" t="n">
        <v>113.2788</v>
      </c>
      <c r="X494" s="0" t="n">
        <v>99.59634</v>
      </c>
      <c r="Y494" s="0" t="n">
        <v>117.3112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-2.948448E-010</v>
      </c>
      <c r="AF494" s="0" t="n">
        <v>-2.030106E-008</v>
      </c>
      <c r="AG494" s="0" t="n">
        <v>1.937795E-009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681.2242</v>
      </c>
      <c r="B495" s="0" t="n">
        <v>2.086492</v>
      </c>
      <c r="C495" s="0" t="n">
        <v>0.8863085</v>
      </c>
      <c r="D495" s="0" t="n">
        <v>2.50925</v>
      </c>
      <c r="E495" s="0" t="n">
        <v>0.01520851</v>
      </c>
      <c r="F495" s="0" t="n">
        <v>-0.02286915</v>
      </c>
      <c r="G495" s="0" t="n">
        <v>0.003929403</v>
      </c>
      <c r="H495" s="0" t="n">
        <v>0.9996151</v>
      </c>
      <c r="I495" s="0" t="n">
        <v>0.4371151</v>
      </c>
      <c r="J495" s="0" t="n">
        <v>-0.008500984</v>
      </c>
      <c r="K495" s="0" t="n">
        <v>0.5154642</v>
      </c>
      <c r="L495" s="0" t="n">
        <v>0.005114004</v>
      </c>
      <c r="M495" s="0" t="n">
        <v>0.8568537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42.3173</v>
      </c>
      <c r="S495" s="0" t="n">
        <v>85.96193</v>
      </c>
      <c r="T495" s="0" t="n">
        <v>105.1715</v>
      </c>
      <c r="U495" s="0" t="n">
        <v>128.8372</v>
      </c>
      <c r="V495" s="0" t="n">
        <v>133.9453</v>
      </c>
      <c r="W495" s="0" t="n">
        <v>119.5756</v>
      </c>
      <c r="X495" s="0" t="n">
        <v>104.8036</v>
      </c>
      <c r="Y495" s="0" t="n">
        <v>123.3698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-8.192494E-012</v>
      </c>
      <c r="AF495" s="0" t="n">
        <v>4.028437E-008</v>
      </c>
      <c r="AG495" s="0" t="n">
        <v>-2.208039E-009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681.2742</v>
      </c>
      <c r="B496" s="0" t="n">
        <v>2.087437</v>
      </c>
      <c r="C496" s="0" t="n">
        <v>0.8862195</v>
      </c>
      <c r="D496" s="0" t="n">
        <v>2.508695</v>
      </c>
      <c r="E496" s="0" t="n">
        <v>0.01520852</v>
      </c>
      <c r="F496" s="0" t="n">
        <v>-0.02286922</v>
      </c>
      <c r="G496" s="0" t="n">
        <v>0.003929403</v>
      </c>
      <c r="H496" s="0" t="n">
        <v>0.9996151</v>
      </c>
      <c r="I496" s="0" t="n">
        <v>0.4371151</v>
      </c>
      <c r="J496" s="0" t="n">
        <v>-0.008433883</v>
      </c>
      <c r="K496" s="0" t="n">
        <v>0.5171364</v>
      </c>
      <c r="L496" s="0" t="n">
        <v>0.005096087</v>
      </c>
      <c r="M496" s="0" t="n">
        <v>0.8558463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43.67371</v>
      </c>
      <c r="S496" s="0" t="n">
        <v>89.31238</v>
      </c>
      <c r="T496" s="0" t="n">
        <v>109.2656</v>
      </c>
      <c r="U496" s="0" t="n">
        <v>133.8897</v>
      </c>
      <c r="V496" s="0" t="n">
        <v>139.2453</v>
      </c>
      <c r="W496" s="0" t="n">
        <v>124.222</v>
      </c>
      <c r="X496" s="0" t="n">
        <v>108.7713</v>
      </c>
      <c r="Y496" s="0" t="n">
        <v>128.0162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5.046817E-010</v>
      </c>
      <c r="AF496" s="0" t="n">
        <v>-3.455568E-008</v>
      </c>
      <c r="AG496" s="0" t="n">
        <v>-1.011102E-009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681.3241</v>
      </c>
      <c r="B497" s="0" t="n">
        <v>2.087596</v>
      </c>
      <c r="C497" s="0" t="n">
        <v>0.8862046</v>
      </c>
      <c r="D497" s="0" t="n">
        <v>2.508602</v>
      </c>
      <c r="E497" s="0" t="n">
        <v>0.01520851</v>
      </c>
      <c r="F497" s="0" t="n">
        <v>-0.02286911</v>
      </c>
      <c r="G497" s="0" t="n">
        <v>0.003929404</v>
      </c>
      <c r="H497" s="0" t="n">
        <v>0.9996151</v>
      </c>
      <c r="I497" s="0" t="n">
        <v>0.4371151</v>
      </c>
      <c r="J497" s="0" t="n">
        <v>-0.008381278</v>
      </c>
      <c r="K497" s="0" t="n">
        <v>0.5184344</v>
      </c>
      <c r="L497" s="0" t="n">
        <v>0.005081675</v>
      </c>
      <c r="M497" s="0" t="n">
        <v>0.8550612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43.57133</v>
      </c>
      <c r="S497" s="0" t="n">
        <v>89.23933</v>
      </c>
      <c r="T497" s="0" t="n">
        <v>109.1741</v>
      </c>
      <c r="U497" s="0" t="n">
        <v>133.7861</v>
      </c>
      <c r="V497" s="0" t="n">
        <v>139.1489</v>
      </c>
      <c r="W497" s="0" t="n">
        <v>124.1153</v>
      </c>
      <c r="X497" s="0" t="n">
        <v>108.6522</v>
      </c>
      <c r="Y497" s="0" t="n">
        <v>127.8704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1.113191E-011</v>
      </c>
      <c r="AF497" s="0" t="n">
        <v>4.96E-008</v>
      </c>
      <c r="AG497" s="0" t="n">
        <v>8.542359E-010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681.3743</v>
      </c>
      <c r="B498" s="0" t="n">
        <v>2.087623</v>
      </c>
      <c r="C498" s="0" t="n">
        <v>0.8862021</v>
      </c>
      <c r="D498" s="0" t="n">
        <v>2.508586</v>
      </c>
      <c r="E498" s="0" t="n">
        <v>0.01520852</v>
      </c>
      <c r="F498" s="0" t="n">
        <v>-0.02286919</v>
      </c>
      <c r="G498" s="0" t="n">
        <v>0.003929406</v>
      </c>
      <c r="H498" s="0" t="n">
        <v>0.9996151</v>
      </c>
      <c r="I498" s="0" t="n">
        <v>0.4371151</v>
      </c>
      <c r="J498" s="0" t="n">
        <v>-0.008341135</v>
      </c>
      <c r="K498" s="0" t="n">
        <v>0.519438</v>
      </c>
      <c r="L498" s="0" t="n">
        <v>0.005070736</v>
      </c>
      <c r="M498" s="0" t="n">
        <v>0.8544524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41.77166</v>
      </c>
      <c r="S498" s="0" t="n">
        <v>85.58179</v>
      </c>
      <c r="T498" s="0" t="n">
        <v>104.6991</v>
      </c>
      <c r="U498" s="0" t="n">
        <v>128.3039</v>
      </c>
      <c r="V498" s="0" t="n">
        <v>133.4492</v>
      </c>
      <c r="W498" s="0" t="n">
        <v>119.0271</v>
      </c>
      <c r="X498" s="0" t="n">
        <v>104.1926</v>
      </c>
      <c r="Y498" s="0" t="n">
        <v>122.6206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1.461905E-010</v>
      </c>
      <c r="AF498" s="0" t="n">
        <v>-4.962262E-008</v>
      </c>
      <c r="AG498" s="0" t="n">
        <v>1.661824E-010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0</v>
      </c>
      <c r="AU498" s="0" t="n">
        <v>0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681.4244</v>
      </c>
      <c r="B499" s="0" t="n">
        <v>2.087627</v>
      </c>
      <c r="C499" s="0" t="n">
        <v>0.8862016</v>
      </c>
      <c r="D499" s="0" t="n">
        <v>2.508583</v>
      </c>
      <c r="E499" s="0" t="n">
        <v>0.01520853</v>
      </c>
      <c r="F499" s="0" t="n">
        <v>-0.02286914</v>
      </c>
      <c r="G499" s="0" t="n">
        <v>0.003929405</v>
      </c>
      <c r="H499" s="0" t="n">
        <v>0.9996151</v>
      </c>
      <c r="I499" s="0" t="n">
        <v>0.4371151</v>
      </c>
      <c r="J499" s="0" t="n">
        <v>-0.008310573</v>
      </c>
      <c r="K499" s="0" t="n">
        <v>0.5202137</v>
      </c>
      <c r="L499" s="0" t="n">
        <v>0.005062495</v>
      </c>
      <c r="M499" s="0" t="n">
        <v>0.8539807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41.76712</v>
      </c>
      <c r="S499" s="0" t="n">
        <v>85.57853</v>
      </c>
      <c r="T499" s="0" t="n">
        <v>104.695</v>
      </c>
      <c r="U499" s="0" t="n">
        <v>128.2993</v>
      </c>
      <c r="V499" s="0" t="n">
        <v>133.4449</v>
      </c>
      <c r="W499" s="0" t="n">
        <v>119.0223</v>
      </c>
      <c r="X499" s="0" t="n">
        <v>104.1873</v>
      </c>
      <c r="Y499" s="0" t="n">
        <v>122.6142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7.729536E-010</v>
      </c>
      <c r="AF499" s="0" t="n">
        <v>2.507353E-008</v>
      </c>
      <c r="AG499" s="0" t="n">
        <v>-9.263371E-010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681.4741</v>
      </c>
      <c r="B500" s="0" t="n">
        <v>2.091938</v>
      </c>
      <c r="C500" s="0" t="n">
        <v>0.885694</v>
      </c>
      <c r="D500" s="0" t="n">
        <v>2.508061</v>
      </c>
      <c r="E500" s="0" t="n">
        <v>0.01520853</v>
      </c>
      <c r="F500" s="0" t="n">
        <v>-0.02286905</v>
      </c>
      <c r="G500" s="0" t="n">
        <v>0.003929407</v>
      </c>
      <c r="H500" s="0" t="n">
        <v>0.9996151</v>
      </c>
      <c r="I500" s="0" t="n">
        <v>0.4371151</v>
      </c>
      <c r="J500" s="0" t="n">
        <v>-0.008285041</v>
      </c>
      <c r="K500" s="0" t="n">
        <v>0.5208231</v>
      </c>
      <c r="L500" s="0" t="n">
        <v>0.005055052</v>
      </c>
      <c r="M500" s="0" t="n">
        <v>0.8536095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41.76627</v>
      </c>
      <c r="S500" s="0" t="n">
        <v>85.57798</v>
      </c>
      <c r="T500" s="0" t="n">
        <v>104.6942</v>
      </c>
      <c r="U500" s="0" t="n">
        <v>128.2984</v>
      </c>
      <c r="V500" s="0" t="n">
        <v>133.444</v>
      </c>
      <c r="W500" s="0" t="n">
        <v>119.0215</v>
      </c>
      <c r="X500" s="0" t="n">
        <v>104.1863</v>
      </c>
      <c r="Y500" s="0" t="n">
        <v>122.6129</v>
      </c>
      <c r="Z500" s="0" t="n">
        <v>0</v>
      </c>
      <c r="AA500" s="0" t="n">
        <v>1</v>
      </c>
      <c r="AB500" s="0" t="n">
        <v>0.0143672</v>
      </c>
      <c r="AC500" s="0" t="n">
        <v>-0.001692037</v>
      </c>
      <c r="AD500" s="0" t="n">
        <v>-0.001739648</v>
      </c>
      <c r="AE500" s="0" t="n">
        <v>-9.220208E-010</v>
      </c>
      <c r="AF500" s="0" t="n">
        <v>5.082727E-008</v>
      </c>
      <c r="AG500" s="0" t="n">
        <v>-9.570682E-011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681.5248</v>
      </c>
      <c r="B501" s="0" t="n">
        <v>2.157742</v>
      </c>
      <c r="C501" s="0" t="n">
        <v>0.8779655</v>
      </c>
      <c r="D501" s="0" t="n">
        <v>2.503584</v>
      </c>
      <c r="E501" s="0" t="n">
        <v>0.01520853</v>
      </c>
      <c r="F501" s="0" t="n">
        <v>-0.02286908</v>
      </c>
      <c r="G501" s="0" t="n">
        <v>0.003929415</v>
      </c>
      <c r="H501" s="0" t="n">
        <v>0.9996151</v>
      </c>
      <c r="I501" s="0" t="n">
        <v>0.4371151</v>
      </c>
      <c r="J501" s="0" t="n">
        <v>-0.008150574</v>
      </c>
      <c r="K501" s="0" t="n">
        <v>0.5217444</v>
      </c>
      <c r="L501" s="0" t="n">
        <v>0.004985081</v>
      </c>
      <c r="M501" s="0" t="n">
        <v>0.8530484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39.3657</v>
      </c>
      <c r="S501" s="0" t="n">
        <v>81.49215</v>
      </c>
      <c r="T501" s="0" t="n">
        <v>99.86765</v>
      </c>
      <c r="U501" s="0" t="n">
        <v>122.473</v>
      </c>
      <c r="V501" s="0" t="n">
        <v>127.4935</v>
      </c>
      <c r="W501" s="0" t="n">
        <v>113.648</v>
      </c>
      <c r="X501" s="0" t="n">
        <v>99.40466</v>
      </c>
      <c r="Y501" s="0" t="n">
        <v>116.8451</v>
      </c>
      <c r="Z501" s="0" t="n">
        <v>0</v>
      </c>
      <c r="AA501" s="0" t="n">
        <v>1</v>
      </c>
      <c r="AB501" s="0" t="n">
        <v>0.09108692</v>
      </c>
      <c r="AC501" s="0" t="n">
        <v>-0.01033854</v>
      </c>
      <c r="AD501" s="0" t="n">
        <v>-0.002015539</v>
      </c>
      <c r="AE501" s="0" t="n">
        <v>-1.456452E-009</v>
      </c>
      <c r="AF501" s="0" t="n">
        <v>-1.501369E-008</v>
      </c>
      <c r="AG501" s="0" t="n">
        <v>3.327581E-009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0</v>
      </c>
      <c r="AU501" s="0" t="n">
        <v>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681.5747</v>
      </c>
      <c r="B502" s="0" t="n">
        <v>2.236469</v>
      </c>
      <c r="C502" s="0" t="n">
        <v>0.8697886</v>
      </c>
      <c r="D502" s="0" t="n">
        <v>2.514991</v>
      </c>
      <c r="E502" s="0" t="n">
        <v>0.01520853</v>
      </c>
      <c r="F502" s="0" t="n">
        <v>-0.02286898</v>
      </c>
      <c r="G502" s="0" t="n">
        <v>0.003929415</v>
      </c>
      <c r="H502" s="0" t="n">
        <v>0.9996151</v>
      </c>
      <c r="I502" s="0" t="n">
        <v>0.4371151</v>
      </c>
      <c r="J502" s="0" t="n">
        <v>-0.00786965</v>
      </c>
      <c r="K502" s="0" t="n">
        <v>0.5229836</v>
      </c>
      <c r="L502" s="0" t="n">
        <v>0.004828972</v>
      </c>
      <c r="M502" s="0" t="n">
        <v>0.8522928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36.13982</v>
      </c>
      <c r="S502" s="0" t="n">
        <v>77.99831</v>
      </c>
      <c r="T502" s="0" t="n">
        <v>96.3765</v>
      </c>
      <c r="U502" s="0" t="n">
        <v>118.5598</v>
      </c>
      <c r="V502" s="0" t="n">
        <v>123.8662</v>
      </c>
      <c r="W502" s="0" t="n">
        <v>110.2154</v>
      </c>
      <c r="X502" s="0" t="n">
        <v>96.17582</v>
      </c>
      <c r="Y502" s="0" t="n">
        <v>112.4281</v>
      </c>
      <c r="Z502" s="0" t="n">
        <v>0</v>
      </c>
      <c r="AA502" s="0" t="n">
        <v>1</v>
      </c>
      <c r="AB502" s="0" t="n">
        <v>0.08651245</v>
      </c>
      <c r="AC502" s="0" t="n">
        <v>-0.009408928</v>
      </c>
      <c r="AD502" s="0" t="n">
        <v>0.01455378</v>
      </c>
      <c r="AE502" s="0" t="n">
        <v>1.331825E-009</v>
      </c>
      <c r="AF502" s="0" t="n">
        <v>4.679988E-008</v>
      </c>
      <c r="AG502" s="0" t="n">
        <v>5.738582E-010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681.6241</v>
      </c>
      <c r="B503" s="0" t="n">
        <v>2.321053</v>
      </c>
      <c r="C503" s="0" t="n">
        <v>0.8595295</v>
      </c>
      <c r="D503" s="0" t="n">
        <v>2.523717</v>
      </c>
      <c r="E503" s="0" t="n">
        <v>0.01520853</v>
      </c>
      <c r="F503" s="0" t="n">
        <v>-0.02286908</v>
      </c>
      <c r="G503" s="0" t="n">
        <v>0.003929416</v>
      </c>
      <c r="H503" s="0" t="n">
        <v>0.9996151</v>
      </c>
      <c r="I503" s="0" t="n">
        <v>0.4371151</v>
      </c>
      <c r="J503" s="0" t="n">
        <v>-0.007443071</v>
      </c>
      <c r="K503" s="0" t="n">
        <v>0.5244851</v>
      </c>
      <c r="L503" s="0" t="n">
        <v>0.004585265</v>
      </c>
      <c r="M503" s="0" t="n">
        <v>0.8513749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32.93367</v>
      </c>
      <c r="S503" s="0" t="n">
        <v>75.7346</v>
      </c>
      <c r="T503" s="0" t="n">
        <v>94.8581</v>
      </c>
      <c r="U503" s="0" t="n">
        <v>117.2184</v>
      </c>
      <c r="V503" s="0" t="n">
        <v>123.1237</v>
      </c>
      <c r="W503" s="0" t="n">
        <v>109.3527</v>
      </c>
      <c r="X503" s="0" t="n">
        <v>95.20789</v>
      </c>
      <c r="Y503" s="0" t="n">
        <v>110.2978</v>
      </c>
      <c r="Z503" s="0" t="n">
        <v>0</v>
      </c>
      <c r="AA503" s="0" t="n">
        <v>1</v>
      </c>
      <c r="AB503" s="0" t="n">
        <v>0.08347466</v>
      </c>
      <c r="AC503" s="0" t="n">
        <v>-0.01074952</v>
      </c>
      <c r="AD503" s="0" t="n">
        <v>0.008115889</v>
      </c>
      <c r="AE503" s="0" t="n">
        <v>-1.067874E-009</v>
      </c>
      <c r="AF503" s="0" t="n">
        <v>-4.85393E-008</v>
      </c>
      <c r="AG503" s="0" t="n">
        <v>-1.062955E-009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681.6749</v>
      </c>
      <c r="B504" s="0" t="n">
        <v>2.391703</v>
      </c>
      <c r="C504" s="0" t="n">
        <v>0.847815</v>
      </c>
      <c r="D504" s="0" t="n">
        <v>2.519151</v>
      </c>
      <c r="E504" s="0" t="n">
        <v>0.01520853</v>
      </c>
      <c r="F504" s="0" t="n">
        <v>-0.02286905</v>
      </c>
      <c r="G504" s="0" t="n">
        <v>0.003929407</v>
      </c>
      <c r="H504" s="0" t="n">
        <v>0.9996151</v>
      </c>
      <c r="I504" s="0" t="n">
        <v>0.4371151</v>
      </c>
      <c r="J504" s="0" t="n">
        <v>-0.006884841</v>
      </c>
      <c r="K504" s="0" t="n">
        <v>0.5262365</v>
      </c>
      <c r="L504" s="0" t="n">
        <v>0.004260915</v>
      </c>
      <c r="M504" s="0" t="n">
        <v>0.8502997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30.19305</v>
      </c>
      <c r="S504" s="0" t="n">
        <v>75.10085</v>
      </c>
      <c r="T504" s="0" t="n">
        <v>95.47675</v>
      </c>
      <c r="U504" s="0" t="n">
        <v>118.5107</v>
      </c>
      <c r="V504" s="0" t="n">
        <v>125.2043</v>
      </c>
      <c r="W504" s="0" t="n">
        <v>110.991</v>
      </c>
      <c r="X504" s="0" t="n">
        <v>96.40826</v>
      </c>
      <c r="Y504" s="0" t="n">
        <v>110.5061</v>
      </c>
      <c r="Z504" s="0" t="n">
        <v>0</v>
      </c>
      <c r="AA504" s="0" t="n">
        <v>1</v>
      </c>
      <c r="AB504" s="0" t="n">
        <v>0.0642</v>
      </c>
      <c r="AC504" s="0" t="n">
        <v>-0.01378356</v>
      </c>
      <c r="AD504" s="0" t="n">
        <v>-0.01900626</v>
      </c>
      <c r="AE504" s="0" t="n">
        <v>5.291244E-010</v>
      </c>
      <c r="AF504" s="0" t="n">
        <v>1.951845E-008</v>
      </c>
      <c r="AG504" s="0" t="n">
        <v>-3.933269E-009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681.7252</v>
      </c>
      <c r="B505" s="0" t="n">
        <v>2.431224</v>
      </c>
      <c r="C505" s="0" t="n">
        <v>0.8386927</v>
      </c>
      <c r="D505" s="0" t="n">
        <v>2.503541</v>
      </c>
      <c r="E505" s="0" t="n">
        <v>0.01520853</v>
      </c>
      <c r="F505" s="0" t="n">
        <v>-0.0228691</v>
      </c>
      <c r="G505" s="0" t="n">
        <v>0.003929409</v>
      </c>
      <c r="H505" s="0" t="n">
        <v>0.9996151</v>
      </c>
      <c r="I505" s="0" t="n">
        <v>0.4371151</v>
      </c>
      <c r="J505" s="0" t="n">
        <v>-0.006216258</v>
      </c>
      <c r="K505" s="0" t="n">
        <v>0.5283226</v>
      </c>
      <c r="L505" s="0" t="n">
        <v>0.003868248</v>
      </c>
      <c r="M505" s="0" t="n">
        <v>0.8490121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26.71856</v>
      </c>
      <c r="S505" s="0" t="n">
        <v>71.70831</v>
      </c>
      <c r="T505" s="0" t="n">
        <v>92.05797</v>
      </c>
      <c r="U505" s="0" t="n">
        <v>114.5695</v>
      </c>
      <c r="V505" s="0" t="n">
        <v>121.5834</v>
      </c>
      <c r="W505" s="0" t="n">
        <v>107.532</v>
      </c>
      <c r="X505" s="0" t="n">
        <v>93.09865</v>
      </c>
      <c r="Y505" s="0" t="n">
        <v>105.7292</v>
      </c>
      <c r="Z505" s="0" t="n">
        <v>0</v>
      </c>
      <c r="AA505" s="0" t="n">
        <v>1</v>
      </c>
      <c r="AB505" s="0" t="n">
        <v>0.01193899</v>
      </c>
      <c r="AC505" s="0" t="n">
        <v>-0.003379109</v>
      </c>
      <c r="AD505" s="0" t="n">
        <v>-0.008104205</v>
      </c>
      <c r="AE505" s="0" t="n">
        <v>4.654626E-010</v>
      </c>
      <c r="AF505" s="0" t="n">
        <v>-2.641337E-008</v>
      </c>
      <c r="AG505" s="0" t="n">
        <v>-4.164734E-010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681.7745</v>
      </c>
      <c r="B506" s="0" t="n">
        <v>2.435206</v>
      </c>
      <c r="C506" s="0" t="n">
        <v>0.8371405</v>
      </c>
      <c r="D506" s="0" t="n">
        <v>2.500795</v>
      </c>
      <c r="E506" s="0" t="n">
        <v>0.01520853</v>
      </c>
      <c r="F506" s="0" t="n">
        <v>-0.02286899</v>
      </c>
      <c r="G506" s="0" t="n">
        <v>0.003929403</v>
      </c>
      <c r="H506" s="0" t="n">
        <v>0.9996151</v>
      </c>
      <c r="I506" s="0" t="n">
        <v>0.4371151</v>
      </c>
      <c r="J506" s="0" t="n">
        <v>-0.005633163</v>
      </c>
      <c r="K506" s="0" t="n">
        <v>0.53014</v>
      </c>
      <c r="L506" s="0" t="n">
        <v>0.003522137</v>
      </c>
      <c r="M506" s="0" t="n">
        <v>0.8478842</v>
      </c>
      <c r="N506" s="0" t="n">
        <v>1</v>
      </c>
      <c r="O506" s="0" t="n">
        <v>-0.0008575916</v>
      </c>
      <c r="P506" s="0" t="n">
        <v>-6.139278E-006</v>
      </c>
      <c r="Q506" s="0" t="n">
        <v>-3.933907E-005</v>
      </c>
      <c r="R506" s="0" t="n">
        <v>21.87263</v>
      </c>
      <c r="S506" s="0" t="n">
        <v>61.26132</v>
      </c>
      <c r="T506" s="0" t="n">
        <v>78.87144</v>
      </c>
      <c r="U506" s="0" t="n">
        <v>98.22359</v>
      </c>
      <c r="V506" s="0" t="n">
        <v>104.4513</v>
      </c>
      <c r="W506" s="0" t="n">
        <v>92.21647</v>
      </c>
      <c r="X506" s="0" t="n">
        <v>79.62395</v>
      </c>
      <c r="Y506" s="0" t="n">
        <v>89.98645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3.495255E-010</v>
      </c>
      <c r="AF506" s="0" t="n">
        <v>6.187727E-008</v>
      </c>
      <c r="AG506" s="0" t="n">
        <v>-2.375027E-009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681.8242</v>
      </c>
      <c r="B507" s="0" t="n">
        <v>2.434583</v>
      </c>
      <c r="C507" s="0" t="n">
        <v>0.8368704</v>
      </c>
      <c r="D507" s="0" t="n">
        <v>2.500274</v>
      </c>
      <c r="E507" s="0" t="n">
        <v>0.01520853</v>
      </c>
      <c r="F507" s="0" t="n">
        <v>-0.02286899</v>
      </c>
      <c r="G507" s="0" t="n">
        <v>0.003929403</v>
      </c>
      <c r="H507" s="0" t="n">
        <v>0.9996151</v>
      </c>
      <c r="I507" s="0" t="n">
        <v>0.4371151</v>
      </c>
      <c r="J507" s="0" t="n">
        <v>-0.005172729</v>
      </c>
      <c r="K507" s="0" t="n">
        <v>0.5315564</v>
      </c>
      <c r="L507" s="0" t="n">
        <v>0.003246275</v>
      </c>
      <c r="M507" s="0" t="n">
        <v>0.8470008</v>
      </c>
      <c r="N507" s="0" t="n">
        <v>1</v>
      </c>
      <c r="O507" s="0" t="n">
        <v>-0.0001516342</v>
      </c>
      <c r="P507" s="0" t="n">
        <v>-1.072884E-006</v>
      </c>
      <c r="Q507" s="0" t="n">
        <v>-6.914139E-006</v>
      </c>
      <c r="R507" s="0" t="n">
        <v>26.17042</v>
      </c>
      <c r="S507" s="0" t="n">
        <v>74.01167</v>
      </c>
      <c r="T507" s="0" t="n">
        <v>95.30517</v>
      </c>
      <c r="U507" s="0" t="n">
        <v>118.6871</v>
      </c>
      <c r="V507" s="0" t="n">
        <v>126.2617</v>
      </c>
      <c r="W507" s="0" t="n">
        <v>111.4161</v>
      </c>
      <c r="X507" s="0" t="n">
        <v>96.12399</v>
      </c>
      <c r="Y507" s="0" t="n">
        <v>108.5131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9.363161E-011</v>
      </c>
      <c r="AF507" s="0" t="n">
        <v>2.467408E-009</v>
      </c>
      <c r="AG507" s="0" t="n">
        <v>-6.738556E-010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681.8741</v>
      </c>
      <c r="B508" s="0" t="n">
        <v>2.434477</v>
      </c>
      <c r="C508" s="0" t="n">
        <v>0.836825</v>
      </c>
      <c r="D508" s="0" t="n">
        <v>2.500187</v>
      </c>
      <c r="E508" s="0" t="n">
        <v>0.01520853</v>
      </c>
      <c r="F508" s="0" t="n">
        <v>-0.02286902</v>
      </c>
      <c r="G508" s="0" t="n">
        <v>0.003929403</v>
      </c>
      <c r="H508" s="0" t="n">
        <v>0.9996151</v>
      </c>
      <c r="I508" s="0" t="n">
        <v>0.4371151</v>
      </c>
      <c r="J508" s="0" t="n">
        <v>-0.004816683</v>
      </c>
      <c r="K508" s="0" t="n">
        <v>0.5326501</v>
      </c>
      <c r="L508" s="0" t="n">
        <v>0.003031498</v>
      </c>
      <c r="M508" s="0" t="n">
        <v>0.8463165</v>
      </c>
      <c r="N508" s="0" t="n">
        <v>1</v>
      </c>
      <c r="O508" s="0" t="n">
        <v>-2.527237E-005</v>
      </c>
      <c r="P508" s="0" t="n">
        <v>-1.788139E-007</v>
      </c>
      <c r="Q508" s="0" t="n">
        <v>-1.192093E-006</v>
      </c>
      <c r="R508" s="0" t="n">
        <v>26.7084</v>
      </c>
      <c r="S508" s="0" t="n">
        <v>75.61931</v>
      </c>
      <c r="T508" s="0" t="n">
        <v>97.35816</v>
      </c>
      <c r="U508" s="0" t="n">
        <v>121.234</v>
      </c>
      <c r="V508" s="0" t="n">
        <v>128.9722</v>
      </c>
      <c r="W508" s="0" t="n">
        <v>113.7955</v>
      </c>
      <c r="X508" s="0" t="n">
        <v>98.15807</v>
      </c>
      <c r="Y508" s="0" t="n">
        <v>110.7953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4.711976E-010</v>
      </c>
      <c r="AF508" s="0" t="n">
        <v>-1.556833E-008</v>
      </c>
      <c r="AG508" s="0" t="n">
        <v>-8.20945E-010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681.9241</v>
      </c>
      <c r="B509" s="0" t="n">
        <v>2.434459</v>
      </c>
      <c r="C509" s="0" t="n">
        <v>0.8368173</v>
      </c>
      <c r="D509" s="0" t="n">
        <v>2.500172</v>
      </c>
      <c r="E509" s="0" t="n">
        <v>0.01520853</v>
      </c>
      <c r="F509" s="0" t="n">
        <v>-0.022869</v>
      </c>
      <c r="G509" s="0" t="n">
        <v>0.003929402</v>
      </c>
      <c r="H509" s="0" t="n">
        <v>0.9996151</v>
      </c>
      <c r="I509" s="0" t="n">
        <v>0.4371151</v>
      </c>
      <c r="J509" s="0" t="n">
        <v>-0.004543514</v>
      </c>
      <c r="K509" s="0" t="n">
        <v>0.5334924</v>
      </c>
      <c r="L509" s="0" t="n">
        <v>0.002865884</v>
      </c>
      <c r="M509" s="0" t="n">
        <v>0.8457878</v>
      </c>
      <c r="N509" s="0" t="n">
        <v>1</v>
      </c>
      <c r="O509" s="0" t="n">
        <v>-4.291534E-006</v>
      </c>
      <c r="P509" s="0" t="n">
        <v>-5.960464E-008</v>
      </c>
      <c r="Q509" s="0" t="n">
        <v>-2.384186E-007</v>
      </c>
      <c r="R509" s="0" t="n">
        <v>27.2764</v>
      </c>
      <c r="S509" s="0" t="n">
        <v>77.23309</v>
      </c>
      <c r="T509" s="0" t="n">
        <v>99.42877</v>
      </c>
      <c r="U509" s="0" t="n">
        <v>123.809</v>
      </c>
      <c r="V509" s="0" t="n">
        <v>131.7101</v>
      </c>
      <c r="W509" s="0" t="n">
        <v>116.2088</v>
      </c>
      <c r="X509" s="0" t="n">
        <v>100.2355</v>
      </c>
      <c r="Y509" s="0" t="n">
        <v>113.1395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1.560916E-010</v>
      </c>
      <c r="AF509" s="0" t="n">
        <v>1.674983E-008</v>
      </c>
      <c r="AG509" s="0" t="n">
        <v>-8.060083E-010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</v>
      </c>
      <c r="AU509" s="0" t="n">
        <v>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681.9743</v>
      </c>
      <c r="B510" s="0" t="n">
        <v>2.434456</v>
      </c>
      <c r="C510" s="0" t="n">
        <v>0.836816</v>
      </c>
      <c r="D510" s="0" t="n">
        <v>2.50017</v>
      </c>
      <c r="E510" s="0" t="n">
        <v>0.01520853</v>
      </c>
      <c r="F510" s="0" t="n">
        <v>-0.02286895</v>
      </c>
      <c r="G510" s="0" t="n">
        <v>0.003929403</v>
      </c>
      <c r="H510" s="0" t="n">
        <v>0.9996151</v>
      </c>
      <c r="I510" s="0" t="n">
        <v>0.4371151</v>
      </c>
      <c r="J510" s="0" t="n">
        <v>-0.004334671</v>
      </c>
      <c r="K510" s="0" t="n">
        <v>0.5341405</v>
      </c>
      <c r="L510" s="0" t="n">
        <v>0.002738795</v>
      </c>
      <c r="M510" s="0" t="n">
        <v>0.8453802</v>
      </c>
      <c r="N510" s="0" t="n">
        <v>1</v>
      </c>
      <c r="O510" s="0" t="n">
        <v>-7.152557E-007</v>
      </c>
      <c r="P510" s="0" t="n">
        <v>0</v>
      </c>
      <c r="Q510" s="0" t="n">
        <v>0</v>
      </c>
      <c r="R510" s="0" t="n">
        <v>27.27723</v>
      </c>
      <c r="S510" s="0" t="n">
        <v>77.23476</v>
      </c>
      <c r="T510" s="0" t="n">
        <v>99.42913</v>
      </c>
      <c r="U510" s="0" t="n">
        <v>123.8086</v>
      </c>
      <c r="V510" s="0" t="n">
        <v>131.709</v>
      </c>
      <c r="W510" s="0" t="n">
        <v>116.2074</v>
      </c>
      <c r="X510" s="0" t="n">
        <v>100.2335</v>
      </c>
      <c r="Y510" s="0" t="n">
        <v>113.1374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-6.085952E-010</v>
      </c>
      <c r="AF510" s="0" t="n">
        <v>2.461602E-008</v>
      </c>
      <c r="AG510" s="0" t="n">
        <v>3.950699E-010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682.0247</v>
      </c>
      <c r="B511" s="0" t="n">
        <v>2.434455</v>
      </c>
      <c r="C511" s="0" t="n">
        <v>0.8368158</v>
      </c>
      <c r="D511" s="0" t="n">
        <v>2.50017</v>
      </c>
      <c r="E511" s="0" t="n">
        <v>0.01520853</v>
      </c>
      <c r="F511" s="0" t="n">
        <v>-0.02286895</v>
      </c>
      <c r="G511" s="0" t="n">
        <v>0.003929401</v>
      </c>
      <c r="H511" s="0" t="n">
        <v>0.9996151</v>
      </c>
      <c r="I511" s="0" t="n">
        <v>0.4371151</v>
      </c>
      <c r="J511" s="0" t="n">
        <v>-0.004175281</v>
      </c>
      <c r="K511" s="0" t="n">
        <v>0.5346386</v>
      </c>
      <c r="L511" s="0" t="n">
        <v>0.002641528</v>
      </c>
      <c r="M511" s="0" t="n">
        <v>0.8450664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26.70925</v>
      </c>
      <c r="S511" s="0" t="n">
        <v>75.62613</v>
      </c>
      <c r="T511" s="0" t="n">
        <v>97.35776</v>
      </c>
      <c r="U511" s="0" t="n">
        <v>121.2292</v>
      </c>
      <c r="V511" s="0" t="n">
        <v>128.965</v>
      </c>
      <c r="W511" s="0" t="n">
        <v>113.7862</v>
      </c>
      <c r="X511" s="0" t="n">
        <v>98.14494</v>
      </c>
      <c r="Y511" s="0" t="n">
        <v>110.7801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-1.698923E-010</v>
      </c>
      <c r="AF511" s="0" t="n">
        <v>2.747058E-009</v>
      </c>
      <c r="AG511" s="0" t="n">
        <v>-5.190377E-010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682.0746</v>
      </c>
      <c r="B512" s="0" t="n">
        <v>2.434455</v>
      </c>
      <c r="C512" s="0" t="n">
        <v>0.8368158</v>
      </c>
      <c r="D512" s="0" t="n">
        <v>2.50017</v>
      </c>
      <c r="E512" s="0" t="n">
        <v>0.01520853</v>
      </c>
      <c r="F512" s="0" t="n">
        <v>-0.022869</v>
      </c>
      <c r="G512" s="0" t="n">
        <v>0.003929404</v>
      </c>
      <c r="H512" s="0" t="n">
        <v>0.9996151</v>
      </c>
      <c r="I512" s="0" t="n">
        <v>0.4371151</v>
      </c>
      <c r="J512" s="0" t="n">
        <v>-0.0040533</v>
      </c>
      <c r="K512" s="0" t="n">
        <v>0.5350221</v>
      </c>
      <c r="L512" s="0" t="n">
        <v>0.00256693</v>
      </c>
      <c r="M512" s="0" t="n">
        <v>0.8448244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27.27759</v>
      </c>
      <c r="S512" s="0" t="n">
        <v>77.23531</v>
      </c>
      <c r="T512" s="0" t="n">
        <v>99.42922</v>
      </c>
      <c r="U512" s="0" t="n">
        <v>123.8086</v>
      </c>
      <c r="V512" s="0" t="n">
        <v>131.7089</v>
      </c>
      <c r="W512" s="0" t="n">
        <v>116.2071</v>
      </c>
      <c r="X512" s="0" t="n">
        <v>100.233</v>
      </c>
      <c r="Y512" s="0" t="n">
        <v>113.1371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3.350898E-010</v>
      </c>
      <c r="AF512" s="0" t="n">
        <v>-2.232153E-008</v>
      </c>
      <c r="AG512" s="0" t="n">
        <v>1.847657E-010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0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</v>
      </c>
      <c r="AU512" s="0" t="n">
        <v>0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682.1244</v>
      </c>
      <c r="B513" s="0" t="n">
        <v>2.434455</v>
      </c>
      <c r="C513" s="0" t="n">
        <v>0.8368158</v>
      </c>
      <c r="D513" s="0" t="n">
        <v>2.50017</v>
      </c>
      <c r="E513" s="0" t="n">
        <v>0.01520853</v>
      </c>
      <c r="F513" s="0" t="n">
        <v>-0.02286915</v>
      </c>
      <c r="G513" s="0" t="n">
        <v>0.003929409</v>
      </c>
      <c r="H513" s="0" t="n">
        <v>0.9996151</v>
      </c>
      <c r="I513" s="0" t="n">
        <v>0.4371151</v>
      </c>
      <c r="J513" s="0" t="n">
        <v>-0.003960192</v>
      </c>
      <c r="K513" s="0" t="n">
        <v>0.5353169</v>
      </c>
      <c r="L513" s="0" t="n">
        <v>0.0025099</v>
      </c>
      <c r="M513" s="0" t="n">
        <v>0.8446383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27.27759</v>
      </c>
      <c r="S513" s="0" t="n">
        <v>77.23532</v>
      </c>
      <c r="T513" s="0" t="n">
        <v>99.42923</v>
      </c>
      <c r="U513" s="0" t="n">
        <v>123.8086</v>
      </c>
      <c r="V513" s="0" t="n">
        <v>131.7089</v>
      </c>
      <c r="W513" s="0" t="n">
        <v>116.2071</v>
      </c>
      <c r="X513" s="0" t="n">
        <v>100.233</v>
      </c>
      <c r="Y513" s="0" t="n">
        <v>113.1371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-2.102516E-010</v>
      </c>
      <c r="AF513" s="0" t="n">
        <v>-5.432437E-008</v>
      </c>
      <c r="AG513" s="0" t="n">
        <v>1.657014E-010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682.1743</v>
      </c>
      <c r="B514" s="0" t="n">
        <v>2.430806</v>
      </c>
      <c r="C514" s="0" t="n">
        <v>0.8382567</v>
      </c>
      <c r="D514" s="0" t="n">
        <v>2.519519</v>
      </c>
      <c r="E514" s="0" t="n">
        <v>0.01520853</v>
      </c>
      <c r="F514" s="0" t="n">
        <v>-0.02286907</v>
      </c>
      <c r="G514" s="0" t="n">
        <v>0.003929408</v>
      </c>
      <c r="H514" s="0" t="n">
        <v>0.9996151</v>
      </c>
      <c r="I514" s="0" t="n">
        <v>0.4371151</v>
      </c>
      <c r="J514" s="0" t="n">
        <v>-0.003901548</v>
      </c>
      <c r="K514" s="0" t="n">
        <v>0.5353727</v>
      </c>
      <c r="L514" s="0" t="n">
        <v>0.002473093</v>
      </c>
      <c r="M514" s="0" t="n">
        <v>0.8446033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25.54873</v>
      </c>
      <c r="S514" s="0" t="n">
        <v>72.3901</v>
      </c>
      <c r="T514" s="0" t="n">
        <v>93.2404</v>
      </c>
      <c r="U514" s="0" t="n">
        <v>116.115</v>
      </c>
      <c r="V514" s="0" t="n">
        <v>123.5336</v>
      </c>
      <c r="W514" s="0" t="n">
        <v>109.0072</v>
      </c>
      <c r="X514" s="0" t="n">
        <v>94.04148</v>
      </c>
      <c r="Y514" s="0" t="n">
        <v>106.1331</v>
      </c>
      <c r="Z514" s="0" t="n">
        <v>0</v>
      </c>
      <c r="AA514" s="0" t="n">
        <v>1</v>
      </c>
      <c r="AB514" s="0" t="n">
        <v>-0.005553513</v>
      </c>
      <c r="AC514" s="0" t="n">
        <v>0.002193095</v>
      </c>
      <c r="AD514" s="0" t="n">
        <v>0.02945042</v>
      </c>
      <c r="AE514" s="0" t="n">
        <v>2.655839E-011</v>
      </c>
      <c r="AF514" s="0" t="n">
        <v>3.396428E-008</v>
      </c>
      <c r="AG514" s="0" t="n">
        <v>5.296613E-011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682.2245</v>
      </c>
      <c r="B515" s="0" t="n">
        <v>2.409729</v>
      </c>
      <c r="C515" s="0" t="n">
        <v>0.8444206</v>
      </c>
      <c r="D515" s="0" t="n">
        <v>2.603338</v>
      </c>
      <c r="E515" s="0" t="n">
        <v>0.01520854</v>
      </c>
      <c r="F515" s="0" t="n">
        <v>-0.02286919</v>
      </c>
      <c r="G515" s="0" t="n">
        <v>0.003929412</v>
      </c>
      <c r="H515" s="0" t="n">
        <v>0.9996151</v>
      </c>
      <c r="I515" s="0" t="n">
        <v>0.4371151</v>
      </c>
      <c r="J515" s="0" t="n">
        <v>-0.003941044</v>
      </c>
      <c r="K515" s="0" t="n">
        <v>0.5342822</v>
      </c>
      <c r="L515" s="0" t="n">
        <v>0.002491005</v>
      </c>
      <c r="M515" s="0" t="n">
        <v>0.8452933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24.91988</v>
      </c>
      <c r="S515" s="0" t="n">
        <v>70.55999</v>
      </c>
      <c r="T515" s="0" t="n">
        <v>91.57091</v>
      </c>
      <c r="U515" s="0" t="n">
        <v>114.21</v>
      </c>
      <c r="V515" s="0" t="n">
        <v>121.6305</v>
      </c>
      <c r="W515" s="0" t="n">
        <v>107.5223</v>
      </c>
      <c r="X515" s="0" t="n">
        <v>93.03323</v>
      </c>
      <c r="Y515" s="0" t="n">
        <v>104.7877</v>
      </c>
      <c r="Z515" s="0" t="n">
        <v>0</v>
      </c>
      <c r="AA515" s="0" t="n">
        <v>1</v>
      </c>
      <c r="AB515" s="0" t="n">
        <v>-0.02714304</v>
      </c>
      <c r="AC515" s="0" t="n">
        <v>0.007804864</v>
      </c>
      <c r="AD515" s="0" t="n">
        <v>0.1069178</v>
      </c>
      <c r="AE515" s="0" t="n">
        <v>-2.553735E-010</v>
      </c>
      <c r="AF515" s="0" t="n">
        <v>-8.918632E-008</v>
      </c>
      <c r="AG515" s="0" t="n">
        <v>7.526527E-010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682.2744</v>
      </c>
      <c r="B516" s="0" t="n">
        <v>2.388234</v>
      </c>
      <c r="C516" s="0" t="n">
        <v>0.8549339</v>
      </c>
      <c r="D516" s="0" t="n">
        <v>2.710442</v>
      </c>
      <c r="E516" s="0" t="n">
        <v>0.01520853</v>
      </c>
      <c r="F516" s="0" t="n">
        <v>-0.02286911</v>
      </c>
      <c r="G516" s="0" t="n">
        <v>0.003929412</v>
      </c>
      <c r="H516" s="0" t="n">
        <v>0.9996151</v>
      </c>
      <c r="I516" s="0" t="n">
        <v>0.4371151</v>
      </c>
      <c r="J516" s="0" t="n">
        <v>-0.004122097</v>
      </c>
      <c r="K516" s="0" t="n">
        <v>0.531598</v>
      </c>
      <c r="L516" s="0" t="n">
        <v>0.002587182</v>
      </c>
      <c r="M516" s="0" t="n">
        <v>0.8469828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25.22147</v>
      </c>
      <c r="S516" s="0" t="n">
        <v>68.46651</v>
      </c>
      <c r="T516" s="0" t="n">
        <v>90.66484</v>
      </c>
      <c r="U516" s="0" t="n">
        <v>113.505</v>
      </c>
      <c r="V516" s="0" t="n">
        <v>121.1935</v>
      </c>
      <c r="W516" s="0" t="n">
        <v>107.6615</v>
      </c>
      <c r="X516" s="0" t="n">
        <v>93.8815</v>
      </c>
      <c r="Y516" s="0" t="n">
        <v>105.1948</v>
      </c>
      <c r="Z516" s="0" t="n">
        <v>0</v>
      </c>
      <c r="AA516" s="0" t="n">
        <v>1</v>
      </c>
      <c r="AB516" s="0" t="n">
        <v>-0.02053646</v>
      </c>
      <c r="AC516" s="0" t="n">
        <v>0.006443208</v>
      </c>
      <c r="AD516" s="0" t="n">
        <v>0.109607</v>
      </c>
      <c r="AE516" s="0" t="n">
        <v>-7.762294E-010</v>
      </c>
      <c r="AF516" s="0" t="n">
        <v>2.682004E-008</v>
      </c>
      <c r="AG516" s="0" t="n">
        <v>1.337515E-009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682.3245</v>
      </c>
      <c r="B517" s="0" t="n">
        <v>2.368355</v>
      </c>
      <c r="C517" s="0" t="n">
        <v>0.8643038</v>
      </c>
      <c r="D517" s="0" t="n">
        <v>2.788116</v>
      </c>
      <c r="E517" s="0" t="n">
        <v>0.01520853</v>
      </c>
      <c r="F517" s="0" t="n">
        <v>-0.0228691</v>
      </c>
      <c r="G517" s="0" t="n">
        <v>0.003929409</v>
      </c>
      <c r="H517" s="0" t="n">
        <v>0.9996151</v>
      </c>
      <c r="I517" s="0" t="n">
        <v>0.4371151</v>
      </c>
      <c r="J517" s="0" t="n">
        <v>-0.004492703</v>
      </c>
      <c r="K517" s="0" t="n">
        <v>0.5276523</v>
      </c>
      <c r="L517" s="0" t="n">
        <v>0.002790749</v>
      </c>
      <c r="M517" s="0" t="n">
        <v>0.849444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23.18394</v>
      </c>
      <c r="S517" s="0" t="n">
        <v>63.38757</v>
      </c>
      <c r="T517" s="0" t="n">
        <v>85.8541</v>
      </c>
      <c r="U517" s="0" t="n">
        <v>107.9719</v>
      </c>
      <c r="V517" s="0" t="n">
        <v>115.676</v>
      </c>
      <c r="W517" s="0" t="n">
        <v>103.4138</v>
      </c>
      <c r="X517" s="0" t="n">
        <v>91.0771</v>
      </c>
      <c r="Y517" s="0" t="n">
        <v>101.3863</v>
      </c>
      <c r="Z517" s="0" t="n">
        <v>0</v>
      </c>
      <c r="AA517" s="0" t="n">
        <v>1</v>
      </c>
      <c r="AB517" s="0" t="n">
        <v>-0.01820513</v>
      </c>
      <c r="AC517" s="0" t="n">
        <v>0.002173182</v>
      </c>
      <c r="AD517" s="0" t="n">
        <v>0.04526574</v>
      </c>
      <c r="AE517" s="0" t="n">
        <v>8.043014E-011</v>
      </c>
      <c r="AF517" s="0" t="n">
        <v>1.305469E-008</v>
      </c>
      <c r="AG517" s="0" t="n">
        <v>-1.240842E-009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682.3747</v>
      </c>
      <c r="B518" s="0" t="n">
        <v>2.351049</v>
      </c>
      <c r="C518" s="0" t="n">
        <v>0.8670243</v>
      </c>
      <c r="D518" s="0" t="n">
        <v>2.826478</v>
      </c>
      <c r="E518" s="0" t="n">
        <v>0.01520853</v>
      </c>
      <c r="F518" s="0" t="n">
        <v>-0.02286908</v>
      </c>
      <c r="G518" s="0" t="n">
        <v>0.003929408</v>
      </c>
      <c r="H518" s="0" t="n">
        <v>0.9996151</v>
      </c>
      <c r="I518" s="0" t="n">
        <v>0.4371151</v>
      </c>
      <c r="J518" s="0" t="n">
        <v>-0.004867558</v>
      </c>
      <c r="K518" s="0" t="n">
        <v>0.5235786</v>
      </c>
      <c r="L518" s="0" t="n">
        <v>0.002991402</v>
      </c>
      <c r="M518" s="0" t="n">
        <v>0.8519582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25.20992</v>
      </c>
      <c r="S518" s="0" t="n">
        <v>68.81455</v>
      </c>
      <c r="T518" s="0" t="n">
        <v>93.72171</v>
      </c>
      <c r="U518" s="0" t="n">
        <v>118.1795</v>
      </c>
      <c r="V518" s="0" t="n">
        <v>126.8802</v>
      </c>
      <c r="W518" s="0" t="n">
        <v>113.9688</v>
      </c>
      <c r="X518" s="0" t="n">
        <v>101.0965</v>
      </c>
      <c r="Y518" s="0" t="n">
        <v>112.0593</v>
      </c>
      <c r="Z518" s="0" t="n">
        <v>0</v>
      </c>
      <c r="AA518" s="0" t="n">
        <v>1</v>
      </c>
      <c r="AB518" s="0" t="n">
        <v>-0.01429091</v>
      </c>
      <c r="AC518" s="0" t="n">
        <v>0.001046991</v>
      </c>
      <c r="AD518" s="0" t="n">
        <v>0.02401731</v>
      </c>
      <c r="AE518" s="0" t="n">
        <v>-5.79258E-011</v>
      </c>
      <c r="AF518" s="0" t="n">
        <v>2.033045E-008</v>
      </c>
      <c r="AG518" s="0" t="n">
        <v>-1.062179E-009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682.4244</v>
      </c>
      <c r="B519" s="0" t="n">
        <v>2.337374</v>
      </c>
      <c r="C519" s="0" t="n">
        <v>0.8677216</v>
      </c>
      <c r="D519" s="0" t="n">
        <v>2.838538</v>
      </c>
      <c r="E519" s="0" t="n">
        <v>0.01520853</v>
      </c>
      <c r="F519" s="0" t="n">
        <v>-0.02286913</v>
      </c>
      <c r="G519" s="0" t="n">
        <v>0.003929408</v>
      </c>
      <c r="H519" s="0" t="n">
        <v>0.9996151</v>
      </c>
      <c r="I519" s="0" t="n">
        <v>0.4371151</v>
      </c>
      <c r="J519" s="0" t="n">
        <v>-0.005185868</v>
      </c>
      <c r="K519" s="0" t="n">
        <v>0.5199276</v>
      </c>
      <c r="L519" s="0" t="n">
        <v>0.003156534</v>
      </c>
      <c r="M519" s="0" t="n">
        <v>0.8541888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25.84393</v>
      </c>
      <c r="S519" s="0" t="n">
        <v>69.5184</v>
      </c>
      <c r="T519" s="0" t="n">
        <v>94.72591</v>
      </c>
      <c r="U519" s="0" t="n">
        <v>119.522</v>
      </c>
      <c r="V519" s="0" t="n">
        <v>128.391</v>
      </c>
      <c r="W519" s="0" t="n">
        <v>115.6248</v>
      </c>
      <c r="X519" s="0" t="n">
        <v>102.9485</v>
      </c>
      <c r="Y519" s="0" t="n">
        <v>113.9311</v>
      </c>
      <c r="Z519" s="0" t="n">
        <v>0</v>
      </c>
      <c r="AA519" s="0" t="n">
        <v>1</v>
      </c>
      <c r="AB519" s="0" t="n">
        <v>-0.01264522</v>
      </c>
      <c r="AC519" s="0" t="n">
        <v>0.0001011813</v>
      </c>
      <c r="AD519" s="0" t="n">
        <v>0.00284021</v>
      </c>
      <c r="AE519" s="0" t="n">
        <v>5.769166E-011</v>
      </c>
      <c r="AF519" s="0" t="n">
        <v>-6.230972E-009</v>
      </c>
      <c r="AG519" s="0" t="n">
        <v>-5.846362E-010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682.4746</v>
      </c>
      <c r="B520" s="0" t="n">
        <v>2.327473</v>
      </c>
      <c r="C520" s="0" t="n">
        <v>0.8668714</v>
      </c>
      <c r="D520" s="0" t="n">
        <v>2.822147</v>
      </c>
      <c r="E520" s="0" t="n">
        <v>0.01520853</v>
      </c>
      <c r="F520" s="0" t="n">
        <v>-0.02286906</v>
      </c>
      <c r="G520" s="0" t="n">
        <v>0.003929408</v>
      </c>
      <c r="H520" s="0" t="n">
        <v>0.9996151</v>
      </c>
      <c r="I520" s="0" t="n">
        <v>0.4371151</v>
      </c>
      <c r="J520" s="0" t="n">
        <v>-0.005432607</v>
      </c>
      <c r="K520" s="0" t="n">
        <v>0.5170568</v>
      </c>
      <c r="L520" s="0" t="n">
        <v>0.003281781</v>
      </c>
      <c r="M520" s="0" t="n">
        <v>0.8559275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28.2824</v>
      </c>
      <c r="S520" s="0" t="n">
        <v>74.90851</v>
      </c>
      <c r="T520" s="0" t="n">
        <v>101.8987</v>
      </c>
      <c r="U520" s="0" t="n">
        <v>128.5271</v>
      </c>
      <c r="V520" s="0" t="n">
        <v>138.009</v>
      </c>
      <c r="W520" s="0" t="n">
        <v>124.41</v>
      </c>
      <c r="X520" s="0" t="n">
        <v>110.917</v>
      </c>
      <c r="Y520" s="0" t="n">
        <v>122.7927</v>
      </c>
      <c r="Z520" s="0" t="n">
        <v>0</v>
      </c>
      <c r="AA520" s="0" t="n">
        <v>1</v>
      </c>
      <c r="AB520" s="0" t="n">
        <v>-0.006526062</v>
      </c>
      <c r="AC520" s="0" t="n">
        <v>-0.001597378</v>
      </c>
      <c r="AD520" s="0" t="n">
        <v>-0.03085138</v>
      </c>
      <c r="AE520" s="0" t="n">
        <v>1.17393E-010</v>
      </c>
      <c r="AF520" s="0" t="n">
        <v>2.831702E-008</v>
      </c>
      <c r="AG520" s="0" t="n">
        <v>-3.945923E-011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682.5247</v>
      </c>
      <c r="B521" s="0" t="n">
        <v>2.340035</v>
      </c>
      <c r="C521" s="0" t="n">
        <v>0.8639523</v>
      </c>
      <c r="D521" s="0" t="n">
        <v>2.773281</v>
      </c>
      <c r="E521" s="0" t="n">
        <v>0.01520853</v>
      </c>
      <c r="F521" s="0" t="n">
        <v>-0.02286906</v>
      </c>
      <c r="G521" s="0" t="n">
        <v>0.003929409</v>
      </c>
      <c r="H521" s="0" t="n">
        <v>0.9996151</v>
      </c>
      <c r="I521" s="0" t="n">
        <v>0.4371151</v>
      </c>
      <c r="J521" s="0" t="n">
        <v>-0.0055833</v>
      </c>
      <c r="K521" s="0" t="n">
        <v>0.5155166</v>
      </c>
      <c r="L521" s="0" t="n">
        <v>0.003359126</v>
      </c>
      <c r="M521" s="0" t="n">
        <v>0.8568549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26.76659</v>
      </c>
      <c r="S521" s="0" t="n">
        <v>70.16273</v>
      </c>
      <c r="T521" s="0" t="n">
        <v>95.16145</v>
      </c>
      <c r="U521" s="0" t="n">
        <v>119.912</v>
      </c>
      <c r="V521" s="0" t="n">
        <v>128.6159</v>
      </c>
      <c r="W521" s="0" t="n">
        <v>115.8654</v>
      </c>
      <c r="X521" s="0" t="n">
        <v>103.1881</v>
      </c>
      <c r="Y521" s="0" t="n">
        <v>114.4792</v>
      </c>
      <c r="Z521" s="0" t="n">
        <v>0</v>
      </c>
      <c r="AA521" s="0" t="n">
        <v>1</v>
      </c>
      <c r="AB521" s="0" t="n">
        <v>0.02434618</v>
      </c>
      <c r="AC521" s="0" t="n">
        <v>-0.003817551</v>
      </c>
      <c r="AD521" s="0" t="n">
        <v>-0.06061732</v>
      </c>
      <c r="AE521" s="0" t="n">
        <v>4.37055E-010</v>
      </c>
      <c r="AF521" s="0" t="n">
        <v>1.623287E-008</v>
      </c>
      <c r="AG521" s="0" t="n">
        <v>-3.585584E-010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682.574</v>
      </c>
      <c r="B522" s="0" t="n">
        <v>2.348158</v>
      </c>
      <c r="C522" s="0" t="n">
        <v>0.8626812</v>
      </c>
      <c r="D522" s="0" t="n">
        <v>2.753295</v>
      </c>
      <c r="E522" s="0" t="n">
        <v>0.01520853</v>
      </c>
      <c r="F522" s="0" t="n">
        <v>-0.02286895</v>
      </c>
      <c r="G522" s="0" t="n">
        <v>0.003929406</v>
      </c>
      <c r="H522" s="0" t="n">
        <v>0.9996151</v>
      </c>
      <c r="I522" s="0" t="n">
        <v>0.4371151</v>
      </c>
      <c r="J522" s="0" t="n">
        <v>-0.005657583</v>
      </c>
      <c r="K522" s="0" t="n">
        <v>0.51503</v>
      </c>
      <c r="L522" s="0" t="n">
        <v>0.003399447</v>
      </c>
      <c r="M522" s="0" t="n">
        <v>0.8571467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24.65971</v>
      </c>
      <c r="S522" s="0" t="n">
        <v>64.85764</v>
      </c>
      <c r="T522" s="0" t="n">
        <v>87.79173</v>
      </c>
      <c r="U522" s="0" t="n">
        <v>110.5227</v>
      </c>
      <c r="V522" s="0" t="n">
        <v>118.4257</v>
      </c>
      <c r="W522" s="0" t="n">
        <v>106.4523</v>
      </c>
      <c r="X522" s="0" t="n">
        <v>94.50276</v>
      </c>
      <c r="Y522" s="0" t="n">
        <v>105.1026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2.738668E-010</v>
      </c>
      <c r="AF522" s="0" t="n">
        <v>6.753416E-008</v>
      </c>
      <c r="AG522" s="0" t="n">
        <v>-9.763359E-010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682.6247</v>
      </c>
      <c r="B523" s="0" t="n">
        <v>2.349523</v>
      </c>
      <c r="C523" s="0" t="n">
        <v>0.8624676</v>
      </c>
      <c r="D523" s="0" t="n">
        <v>2.749936</v>
      </c>
      <c r="E523" s="0" t="n">
        <v>0.01520853</v>
      </c>
      <c r="F523" s="0" t="n">
        <v>-0.02286888</v>
      </c>
      <c r="G523" s="0" t="n">
        <v>0.003929407</v>
      </c>
      <c r="H523" s="0" t="n">
        <v>0.9996151</v>
      </c>
      <c r="I523" s="0" t="n">
        <v>0.4371151</v>
      </c>
      <c r="J523" s="0" t="n">
        <v>-0.005705437</v>
      </c>
      <c r="K523" s="0" t="n">
        <v>0.5148095</v>
      </c>
      <c r="L523" s="0" t="n">
        <v>0.003426206</v>
      </c>
      <c r="M523" s="0" t="n">
        <v>0.8572788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26.89786</v>
      </c>
      <c r="S523" s="0" t="n">
        <v>71.01721</v>
      </c>
      <c r="T523" s="0" t="n">
        <v>96.06618</v>
      </c>
      <c r="U523" s="0" t="n">
        <v>120.8889</v>
      </c>
      <c r="V523" s="0" t="n">
        <v>129.4814</v>
      </c>
      <c r="W523" s="0" t="n">
        <v>116.2372</v>
      </c>
      <c r="X523" s="0" t="n">
        <v>102.9929</v>
      </c>
      <c r="Y523" s="0" t="n">
        <v>114.6721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2.727579E-012</v>
      </c>
      <c r="AF523" s="0" t="n">
        <v>1.624171E-008</v>
      </c>
      <c r="AG523" s="0" t="n">
        <v>-1.870957E-010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682.6742</v>
      </c>
      <c r="B524" s="0" t="n">
        <v>2.349752</v>
      </c>
      <c r="C524" s="0" t="n">
        <v>0.8624318</v>
      </c>
      <c r="D524" s="0" t="n">
        <v>2.749371</v>
      </c>
      <c r="E524" s="0" t="n">
        <v>0.01520853</v>
      </c>
      <c r="F524" s="0" t="n">
        <v>-0.02286901</v>
      </c>
      <c r="G524" s="0" t="n">
        <v>0.003929409</v>
      </c>
      <c r="H524" s="0" t="n">
        <v>0.9996151</v>
      </c>
      <c r="I524" s="0" t="n">
        <v>0.4371151</v>
      </c>
      <c r="J524" s="0" t="n">
        <v>-0.005740676</v>
      </c>
      <c r="K524" s="0" t="n">
        <v>0.5146658</v>
      </c>
      <c r="L524" s="0" t="n">
        <v>0.003446059</v>
      </c>
      <c r="M524" s="0" t="n">
        <v>0.8573647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28.04974</v>
      </c>
      <c r="S524" s="0" t="n">
        <v>74.14109</v>
      </c>
      <c r="T524" s="0" t="n">
        <v>100.2736</v>
      </c>
      <c r="U524" s="0" t="n">
        <v>126.1677</v>
      </c>
      <c r="V524" s="0" t="n">
        <v>135.1203</v>
      </c>
      <c r="W524" s="0" t="n">
        <v>121.251</v>
      </c>
      <c r="X524" s="0" t="n">
        <v>107.3731</v>
      </c>
      <c r="Y524" s="0" t="n">
        <v>119.5868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3.276353E-010</v>
      </c>
      <c r="AF524" s="0" t="n">
        <v>-5.558055E-008</v>
      </c>
      <c r="AG524" s="0" t="n">
        <v>3.513723E-010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682.7245</v>
      </c>
      <c r="B525" s="0" t="n">
        <v>2.349791</v>
      </c>
      <c r="C525" s="0" t="n">
        <v>0.8624256</v>
      </c>
      <c r="D525" s="0" t="n">
        <v>2.749277</v>
      </c>
      <c r="E525" s="0" t="n">
        <v>0.01520853</v>
      </c>
      <c r="F525" s="0" t="n">
        <v>-0.02286902</v>
      </c>
      <c r="G525" s="0" t="n">
        <v>0.003929408</v>
      </c>
      <c r="H525" s="0" t="n">
        <v>0.9996151</v>
      </c>
      <c r="I525" s="0" t="n">
        <v>0.4371151</v>
      </c>
      <c r="J525" s="0" t="n">
        <v>-0.005767558</v>
      </c>
      <c r="K525" s="0" t="n">
        <v>0.5145596</v>
      </c>
      <c r="L525" s="0" t="n">
        <v>0.003461225</v>
      </c>
      <c r="M525" s="0" t="n">
        <v>0.8574283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29.86099</v>
      </c>
      <c r="S525" s="0" t="n">
        <v>78.94971</v>
      </c>
      <c r="T525" s="0" t="n">
        <v>106.7727</v>
      </c>
      <c r="U525" s="0" t="n">
        <v>134.341</v>
      </c>
      <c r="V525" s="0" t="n">
        <v>143.87</v>
      </c>
      <c r="W525" s="0" t="n">
        <v>129.0902</v>
      </c>
      <c r="X525" s="0" t="n">
        <v>114.2992</v>
      </c>
      <c r="Y525" s="0" t="n">
        <v>127.3101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-5.825763E-011</v>
      </c>
      <c r="AF525" s="0" t="n">
        <v>-2.628465E-009</v>
      </c>
      <c r="AG525" s="0" t="n">
        <v>-1.689845E-009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682.7742</v>
      </c>
      <c r="B526" s="0" t="n">
        <v>2.349797</v>
      </c>
      <c r="C526" s="0" t="n">
        <v>0.8624247</v>
      </c>
      <c r="D526" s="0" t="n">
        <v>2.749261</v>
      </c>
      <c r="E526" s="0" t="n">
        <v>0.01520853</v>
      </c>
      <c r="F526" s="0" t="n">
        <v>-0.02286901</v>
      </c>
      <c r="G526" s="0" t="n">
        <v>0.003929408</v>
      </c>
      <c r="H526" s="0" t="n">
        <v>0.9996151</v>
      </c>
      <c r="I526" s="0" t="n">
        <v>0.4371151</v>
      </c>
      <c r="J526" s="0" t="n">
        <v>-0.005788228</v>
      </c>
      <c r="K526" s="0" t="n">
        <v>0.5144784</v>
      </c>
      <c r="L526" s="0" t="n">
        <v>0.003472884</v>
      </c>
      <c r="M526" s="0" t="n">
        <v>0.8574768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29.24762</v>
      </c>
      <c r="S526" s="0" t="n">
        <v>77.3326</v>
      </c>
      <c r="T526" s="0" t="n">
        <v>104.5847</v>
      </c>
      <c r="U526" s="0" t="n">
        <v>131.5874</v>
      </c>
      <c r="V526" s="0" t="n">
        <v>140.9203</v>
      </c>
      <c r="W526" s="0" t="n">
        <v>126.4408</v>
      </c>
      <c r="X526" s="0" t="n">
        <v>111.95</v>
      </c>
      <c r="Y526" s="0" t="n">
        <v>124.6954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2.950377E-010</v>
      </c>
      <c r="AF526" s="0" t="n">
        <v>-3.926088E-009</v>
      </c>
      <c r="AG526" s="0" t="n">
        <v>9.99243E-010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682.8239</v>
      </c>
      <c r="B527" s="0" t="n">
        <v>2.364956</v>
      </c>
      <c r="C527" s="0" t="n">
        <v>0.8617633</v>
      </c>
      <c r="D527" s="0" t="n">
        <v>2.746585</v>
      </c>
      <c r="E527" s="0" t="n">
        <v>0.01520853</v>
      </c>
      <c r="F527" s="0" t="n">
        <v>-0.02286904</v>
      </c>
      <c r="G527" s="0" t="n">
        <v>0.003929411</v>
      </c>
      <c r="H527" s="0" t="n">
        <v>0.9996151</v>
      </c>
      <c r="I527" s="0" t="n">
        <v>0.4371151</v>
      </c>
      <c r="J527" s="0" t="n">
        <v>-0.005800467</v>
      </c>
      <c r="K527" s="0" t="n">
        <v>0.5144566</v>
      </c>
      <c r="L527" s="0" t="n">
        <v>0.003480028</v>
      </c>
      <c r="M527" s="0" t="n">
        <v>0.8574898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28.63749</v>
      </c>
      <c r="S527" s="0" t="n">
        <v>75.72034</v>
      </c>
      <c r="T527" s="0" t="n">
        <v>102.4041</v>
      </c>
      <c r="U527" s="0" t="n">
        <v>128.8436</v>
      </c>
      <c r="V527" s="0" t="n">
        <v>137.9817</v>
      </c>
      <c r="W527" s="0" t="n">
        <v>123.8036</v>
      </c>
      <c r="X527" s="0" t="n">
        <v>109.6144</v>
      </c>
      <c r="Y527" s="0" t="n">
        <v>122.0942</v>
      </c>
      <c r="Z527" s="0" t="n">
        <v>0</v>
      </c>
      <c r="AA527" s="0" t="n">
        <v>1</v>
      </c>
      <c r="AB527" s="0" t="n">
        <v>0.05052533</v>
      </c>
      <c r="AC527" s="0" t="n">
        <v>-0.002203871</v>
      </c>
      <c r="AD527" s="0" t="n">
        <v>-0.008909767</v>
      </c>
      <c r="AE527" s="0" t="n">
        <v>-3.117629E-010</v>
      </c>
      <c r="AF527" s="0" t="n">
        <v>-1.228562E-008</v>
      </c>
      <c r="AG527" s="0" t="n">
        <v>6.196483E-010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682.8739</v>
      </c>
      <c r="B528" s="0" t="n">
        <v>2.391963</v>
      </c>
      <c r="C528" s="0" t="n">
        <v>0.8605879</v>
      </c>
      <c r="D528" s="0" t="n">
        <v>2.741824</v>
      </c>
      <c r="E528" s="0" t="n">
        <v>0.01520853</v>
      </c>
      <c r="F528" s="0" t="n">
        <v>-0.02286911</v>
      </c>
      <c r="G528" s="0" t="n">
        <v>0.003929409</v>
      </c>
      <c r="H528" s="0" t="n">
        <v>0.9996151</v>
      </c>
      <c r="I528" s="0" t="n">
        <v>0.4371151</v>
      </c>
      <c r="J528" s="0" t="n">
        <v>-0.005773387</v>
      </c>
      <c r="K528" s="0" t="n">
        <v>0.5148414</v>
      </c>
      <c r="L528" s="0" t="n">
        <v>0.003467305</v>
      </c>
      <c r="M528" s="0" t="n">
        <v>0.857259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25.49433</v>
      </c>
      <c r="S528" s="0" t="n">
        <v>68.75996</v>
      </c>
      <c r="T528" s="0" t="n">
        <v>93.29207</v>
      </c>
      <c r="U528" s="0" t="n">
        <v>117.4786</v>
      </c>
      <c r="V528" s="0" t="n">
        <v>125.9416</v>
      </c>
      <c r="W528" s="0" t="n">
        <v>112.9431</v>
      </c>
      <c r="X528" s="0" t="n">
        <v>99.94029</v>
      </c>
      <c r="Y528" s="0" t="n">
        <v>111.1278</v>
      </c>
      <c r="Z528" s="0" t="n">
        <v>0</v>
      </c>
      <c r="AA528" s="0" t="n">
        <v>1</v>
      </c>
      <c r="AB528" s="0" t="n">
        <v>-0.004739301</v>
      </c>
      <c r="AC528" s="0" t="n">
        <v>0.0002119357</v>
      </c>
      <c r="AD528" s="0" t="n">
        <v>0.0008386404</v>
      </c>
      <c r="AE528" s="0" t="n">
        <v>6.614763E-010</v>
      </c>
      <c r="AF528" s="0" t="n">
        <v>-2.972454E-008</v>
      </c>
      <c r="AG528" s="0" t="n">
        <v>-2.024816E-009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682.9249</v>
      </c>
      <c r="B529" s="0" t="n">
        <v>2.420929</v>
      </c>
      <c r="C529" s="0" t="n">
        <v>0.8626614</v>
      </c>
      <c r="D529" s="0" t="n">
        <v>2.772368</v>
      </c>
      <c r="E529" s="0" t="n">
        <v>0.01520854</v>
      </c>
      <c r="F529" s="0" t="n">
        <v>-0.0228691</v>
      </c>
      <c r="G529" s="0" t="n">
        <v>0.003929411</v>
      </c>
      <c r="H529" s="0" t="n">
        <v>0.9996151</v>
      </c>
      <c r="I529" s="0" t="n">
        <v>0.4371151</v>
      </c>
      <c r="J529" s="0" t="n">
        <v>-0.005762272</v>
      </c>
      <c r="K529" s="0" t="n">
        <v>0.5150762</v>
      </c>
      <c r="L529" s="0" t="n">
        <v>0.003462777</v>
      </c>
      <c r="M529" s="0" t="n">
        <v>0.857118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26.64005</v>
      </c>
      <c r="S529" s="0" t="n">
        <v>74.31709</v>
      </c>
      <c r="T529" s="0" t="n">
        <v>101.413</v>
      </c>
      <c r="U529" s="0" t="n">
        <v>127.9079</v>
      </c>
      <c r="V529" s="0" t="n">
        <v>137.3825</v>
      </c>
      <c r="W529" s="0" t="n">
        <v>123.1533</v>
      </c>
      <c r="X529" s="0" t="n">
        <v>108.9409</v>
      </c>
      <c r="Y529" s="0" t="n">
        <v>120.7405</v>
      </c>
      <c r="Z529" s="0" t="n">
        <v>0</v>
      </c>
      <c r="AA529" s="0" t="n">
        <v>1</v>
      </c>
      <c r="AB529" s="0" t="n">
        <v>0.0373791</v>
      </c>
      <c r="AC529" s="0" t="n">
        <v>0.003676867</v>
      </c>
      <c r="AD529" s="0" t="n">
        <v>0.04960022</v>
      </c>
      <c r="AE529" s="0" t="n">
        <v>2.230792E-010</v>
      </c>
      <c r="AF529" s="0" t="n">
        <v>1.226213E-008</v>
      </c>
      <c r="AG529" s="0" t="n">
        <v>-4.768597E-010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682.9749</v>
      </c>
      <c r="B530" s="0" t="n">
        <v>2.434</v>
      </c>
      <c r="C530" s="0" t="n">
        <v>0.8643918</v>
      </c>
      <c r="D530" s="0" t="n">
        <v>2.805761</v>
      </c>
      <c r="E530" s="0" t="n">
        <v>0.01520854</v>
      </c>
      <c r="F530" s="0" t="n">
        <v>-0.02286909</v>
      </c>
      <c r="G530" s="0" t="n">
        <v>0.003929408</v>
      </c>
      <c r="H530" s="0" t="n">
        <v>0.9996151</v>
      </c>
      <c r="I530" s="0" t="n">
        <v>0.4371151</v>
      </c>
      <c r="J530" s="0" t="n">
        <v>-0.005788858</v>
      </c>
      <c r="K530" s="0" t="n">
        <v>0.5148397</v>
      </c>
      <c r="L530" s="0" t="n">
        <v>0.003476581</v>
      </c>
      <c r="M530" s="0" t="n">
        <v>0.8572599</v>
      </c>
      <c r="N530" s="0" t="n">
        <v>1</v>
      </c>
      <c r="O530" s="0" t="n">
        <v>-0.002954245</v>
      </c>
      <c r="P530" s="0" t="n">
        <v>-5.525351E-005</v>
      </c>
      <c r="Q530" s="0" t="n">
        <v>-7.152557E-006</v>
      </c>
      <c r="R530" s="0" t="n">
        <v>24.8111</v>
      </c>
      <c r="S530" s="0" t="n">
        <v>72.05187</v>
      </c>
      <c r="T530" s="0" t="n">
        <v>99.10965</v>
      </c>
      <c r="U530" s="0" t="n">
        <v>125.3148</v>
      </c>
      <c r="V530" s="0" t="n">
        <v>134.9709</v>
      </c>
      <c r="W530" s="0" t="n">
        <v>121.1047</v>
      </c>
      <c r="X530" s="0" t="n">
        <v>107.3147</v>
      </c>
      <c r="Y530" s="0" t="n">
        <v>118.3346</v>
      </c>
      <c r="Z530" s="0" t="n">
        <v>0</v>
      </c>
      <c r="AA530" s="0" t="n">
        <v>1</v>
      </c>
      <c r="AB530" s="0" t="n">
        <v>0.02009828</v>
      </c>
      <c r="AC530" s="0" t="n">
        <v>0.002207662</v>
      </c>
      <c r="AD530" s="0" t="n">
        <v>0.02842007</v>
      </c>
      <c r="AE530" s="0" t="n">
        <v>2.068679E-010</v>
      </c>
      <c r="AF530" s="0" t="n">
        <v>4.483859E-009</v>
      </c>
      <c r="AG530" s="0" t="n">
        <v>-1.176309E-009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683.0247</v>
      </c>
      <c r="B531" s="0" t="n">
        <v>2.439915</v>
      </c>
      <c r="C531" s="0" t="n">
        <v>0.8650055</v>
      </c>
      <c r="D531" s="0" t="n">
        <v>2.835389</v>
      </c>
      <c r="E531" s="0" t="n">
        <v>0.01520853</v>
      </c>
      <c r="F531" s="0" t="n">
        <v>-0.02286896</v>
      </c>
      <c r="G531" s="0" t="n">
        <v>0.003929404</v>
      </c>
      <c r="H531" s="0" t="n">
        <v>0.9996151</v>
      </c>
      <c r="I531" s="0" t="n">
        <v>0.4371151</v>
      </c>
      <c r="J531" s="0" t="n">
        <v>-0.005826646</v>
      </c>
      <c r="K531" s="0" t="n">
        <v>0.5142178</v>
      </c>
      <c r="L531" s="0" t="n">
        <v>0.003493529</v>
      </c>
      <c r="M531" s="0" t="n">
        <v>0.8576328</v>
      </c>
      <c r="N531" s="0" t="n">
        <v>1</v>
      </c>
      <c r="O531" s="0" t="n">
        <v>-0.006861687</v>
      </c>
      <c r="P531" s="0" t="n">
        <v>-0.00049752</v>
      </c>
      <c r="Q531" s="0" t="n">
        <v>-1.358986E-005</v>
      </c>
      <c r="R531" s="0" t="n">
        <v>22.47235</v>
      </c>
      <c r="S531" s="0" t="n">
        <v>67.08481</v>
      </c>
      <c r="T531" s="0" t="n">
        <v>92.84932</v>
      </c>
      <c r="U531" s="0" t="n">
        <v>117.6305</v>
      </c>
      <c r="V531" s="0" t="n">
        <v>126.9746</v>
      </c>
      <c r="W531" s="0" t="n">
        <v>114.0943</v>
      </c>
      <c r="X531" s="0" t="n">
        <v>101.3392</v>
      </c>
      <c r="Y531" s="0" t="n">
        <v>111.2637</v>
      </c>
      <c r="Z531" s="0" t="n">
        <v>0</v>
      </c>
      <c r="AA531" s="0" t="n">
        <v>1</v>
      </c>
      <c r="AB531" s="0" t="n">
        <v>0.05349097</v>
      </c>
      <c r="AC531" s="0" t="n">
        <v>0.0009439492</v>
      </c>
      <c r="AD531" s="0" t="n">
        <v>0.03100663</v>
      </c>
      <c r="AE531" s="0" t="n">
        <v>2.904891E-010</v>
      </c>
      <c r="AF531" s="0" t="n">
        <v>6.761528E-008</v>
      </c>
      <c r="AG531" s="0" t="n">
        <v>-2.083957E-009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683.0743</v>
      </c>
      <c r="B532" s="0" t="n">
        <v>2.437249</v>
      </c>
      <c r="C532" s="0" t="n">
        <v>0.8667616</v>
      </c>
      <c r="D532" s="0" t="n">
        <v>2.871635</v>
      </c>
      <c r="E532" s="0" t="n">
        <v>0.01520853</v>
      </c>
      <c r="F532" s="0" t="n">
        <v>-0.02286903</v>
      </c>
      <c r="G532" s="0" t="n">
        <v>0.003929403</v>
      </c>
      <c r="H532" s="0" t="n">
        <v>0.9996151</v>
      </c>
      <c r="I532" s="0" t="n">
        <v>0.4371151</v>
      </c>
      <c r="J532" s="0" t="n">
        <v>-0.005871942</v>
      </c>
      <c r="K532" s="0" t="n">
        <v>0.5131761</v>
      </c>
      <c r="L532" s="0" t="n">
        <v>0.003511003</v>
      </c>
      <c r="M532" s="0" t="n">
        <v>0.8582561</v>
      </c>
      <c r="N532" s="0" t="n">
        <v>1</v>
      </c>
      <c r="O532" s="0" t="n">
        <v>-0.005547047</v>
      </c>
      <c r="P532" s="0" t="n">
        <v>-0.0001693368</v>
      </c>
      <c r="Q532" s="0" t="n">
        <v>-0.0002503395</v>
      </c>
      <c r="R532" s="0" t="n">
        <v>23.77248</v>
      </c>
      <c r="S532" s="0" t="n">
        <v>71.82235</v>
      </c>
      <c r="T532" s="0" t="n">
        <v>99.78542</v>
      </c>
      <c r="U532" s="0" t="n">
        <v>126.573</v>
      </c>
      <c r="V532" s="0" t="n">
        <v>136.8257</v>
      </c>
      <c r="W532" s="0" t="n">
        <v>123.137</v>
      </c>
      <c r="X532" s="0" t="n">
        <v>109.6275</v>
      </c>
      <c r="Y532" s="0" t="n">
        <v>119.9876</v>
      </c>
      <c r="Z532" s="0" t="n">
        <v>0</v>
      </c>
      <c r="AA532" s="0" t="n">
        <v>1</v>
      </c>
      <c r="AB532" s="0" t="n">
        <v>0.03187324</v>
      </c>
      <c r="AC532" s="0" t="n">
        <v>0.003540608</v>
      </c>
      <c r="AD532" s="0" t="n">
        <v>0.04473098</v>
      </c>
      <c r="AE532" s="0" t="n">
        <v>5.771876E-010</v>
      </c>
      <c r="AF532" s="0" t="n">
        <v>-3.135046E-008</v>
      </c>
      <c r="AG532" s="0" t="n">
        <v>-3.240859E-010</v>
      </c>
      <c r="AH532" s="0" t="n">
        <v>0.9999999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683.1249</v>
      </c>
      <c r="B533" s="0" t="n">
        <v>2.429895</v>
      </c>
      <c r="C533" s="0" t="n">
        <v>0.8660175</v>
      </c>
      <c r="D533" s="0" t="n">
        <v>2.88967</v>
      </c>
      <c r="E533" s="0" t="n">
        <v>0.01520854</v>
      </c>
      <c r="F533" s="0" t="n">
        <v>-0.02286901</v>
      </c>
      <c r="G533" s="0" t="n">
        <v>0.003929404</v>
      </c>
      <c r="H533" s="0" t="n">
        <v>0.9996151</v>
      </c>
      <c r="I533" s="0" t="n">
        <v>0.4371151</v>
      </c>
      <c r="J533" s="0" t="n">
        <v>-0.005922779</v>
      </c>
      <c r="K533" s="0" t="n">
        <v>0.5118537</v>
      </c>
      <c r="L533" s="0" t="n">
        <v>0.003529031</v>
      </c>
      <c r="M533" s="0" t="n">
        <v>0.859045</v>
      </c>
      <c r="N533" s="0" t="n">
        <v>1</v>
      </c>
      <c r="O533" s="0" t="n">
        <v>-0.002088547</v>
      </c>
      <c r="P533" s="0" t="n">
        <v>-0.001024663</v>
      </c>
      <c r="Q533" s="0" t="n">
        <v>3.576279E-006</v>
      </c>
      <c r="R533" s="0" t="n">
        <v>24.43059</v>
      </c>
      <c r="S533" s="0" t="n">
        <v>73.70123</v>
      </c>
      <c r="T533" s="0" t="n">
        <v>102.625</v>
      </c>
      <c r="U533" s="0" t="n">
        <v>130.2807</v>
      </c>
      <c r="V533" s="0" t="n">
        <v>140.9743</v>
      </c>
      <c r="W533" s="0" t="n">
        <v>127.0928</v>
      </c>
      <c r="X533" s="0" t="n">
        <v>113.4368</v>
      </c>
      <c r="Y533" s="0" t="n">
        <v>123.8637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-8.565515E-010</v>
      </c>
      <c r="AF533" s="0" t="n">
        <v>5.524561E-009</v>
      </c>
      <c r="AG533" s="0" t="n">
        <v>5.946731E-010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683.1746</v>
      </c>
      <c r="B534" s="0" t="n">
        <v>2.428401</v>
      </c>
      <c r="C534" s="0" t="n">
        <v>0.8626055</v>
      </c>
      <c r="D534" s="0" t="n">
        <v>2.892672</v>
      </c>
      <c r="E534" s="0" t="n">
        <v>0.01520854</v>
      </c>
      <c r="F534" s="0" t="n">
        <v>-0.02286899</v>
      </c>
      <c r="G534" s="0" t="n">
        <v>0.003929409</v>
      </c>
      <c r="H534" s="0" t="n">
        <v>0.9996151</v>
      </c>
      <c r="I534" s="0" t="n">
        <v>0.4371151</v>
      </c>
      <c r="J534" s="0" t="n">
        <v>-0.005894199</v>
      </c>
      <c r="K534" s="0" t="n">
        <v>0.510686</v>
      </c>
      <c r="L534" s="0" t="n">
        <v>0.003501157</v>
      </c>
      <c r="M534" s="0" t="n">
        <v>0.85974</v>
      </c>
      <c r="N534" s="0" t="n">
        <v>1</v>
      </c>
      <c r="O534" s="0" t="n">
        <v>-0.0003497601</v>
      </c>
      <c r="P534" s="0" t="n">
        <v>-0.0002821684</v>
      </c>
      <c r="Q534" s="0" t="n">
        <v>-1.28746E-005</v>
      </c>
      <c r="R534" s="0" t="n">
        <v>24.16652</v>
      </c>
      <c r="S534" s="0" t="n">
        <v>72.49179</v>
      </c>
      <c r="T534" s="0" t="n">
        <v>100.9657</v>
      </c>
      <c r="U534" s="0" t="n">
        <v>128.1749</v>
      </c>
      <c r="V534" s="0" t="n">
        <v>138.7289</v>
      </c>
      <c r="W534" s="0" t="n">
        <v>125.194</v>
      </c>
      <c r="X534" s="0" t="n">
        <v>111.891</v>
      </c>
      <c r="Y534" s="0" t="n">
        <v>122.0398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-6.534976E-010</v>
      </c>
      <c r="AF534" s="0" t="n">
        <v>-8.482637E-010</v>
      </c>
      <c r="AG534" s="0" t="n">
        <v>1.072468E-009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683.2246</v>
      </c>
      <c r="B535" s="0" t="n">
        <v>2.428149</v>
      </c>
      <c r="C535" s="0" t="n">
        <v>0.8624957</v>
      </c>
      <c r="D535" s="0" t="n">
        <v>2.893176</v>
      </c>
      <c r="E535" s="0" t="n">
        <v>0.01520854</v>
      </c>
      <c r="F535" s="0" t="n">
        <v>-0.02286894</v>
      </c>
      <c r="G535" s="0" t="n">
        <v>0.003929403</v>
      </c>
      <c r="H535" s="0" t="n">
        <v>0.9996151</v>
      </c>
      <c r="I535" s="0" t="n">
        <v>0.4371151</v>
      </c>
      <c r="J535" s="0" t="n">
        <v>-0.005856189</v>
      </c>
      <c r="K535" s="0" t="n">
        <v>0.5097576</v>
      </c>
      <c r="L535" s="0" t="n">
        <v>0.003470031</v>
      </c>
      <c r="M535" s="0" t="n">
        <v>0.8602912</v>
      </c>
      <c r="N535" s="0" t="n">
        <v>1</v>
      </c>
      <c r="O535" s="0" t="n">
        <v>-5.912781E-005</v>
      </c>
      <c r="P535" s="0" t="n">
        <v>0</v>
      </c>
      <c r="Q535" s="0" t="n">
        <v>0</v>
      </c>
      <c r="R535" s="0" t="n">
        <v>25.84593</v>
      </c>
      <c r="S535" s="0" t="n">
        <v>77.41887</v>
      </c>
      <c r="T535" s="0" t="n">
        <v>107.8003</v>
      </c>
      <c r="U535" s="0" t="n">
        <v>136.8174</v>
      </c>
      <c r="V535" s="0" t="n">
        <v>148.0759</v>
      </c>
      <c r="W535" s="0" t="n">
        <v>133.6658</v>
      </c>
      <c r="X535" s="0" t="n">
        <v>119.4965</v>
      </c>
      <c r="Y535" s="0" t="n">
        <v>130.28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6.154618E-010</v>
      </c>
      <c r="AF535" s="0" t="n">
        <v>3.139172E-008</v>
      </c>
      <c r="AG535" s="0" t="n">
        <v>-1.726063E-009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683.2764</v>
      </c>
      <c r="B536" s="0" t="n">
        <v>2.428105</v>
      </c>
      <c r="C536" s="0" t="n">
        <v>0.8625023</v>
      </c>
      <c r="D536" s="0" t="n">
        <v>2.893262</v>
      </c>
      <c r="E536" s="0" t="n">
        <v>0.01520854</v>
      </c>
      <c r="F536" s="0" t="n">
        <v>-0.02286893</v>
      </c>
      <c r="G536" s="0" t="n">
        <v>0.003929399</v>
      </c>
      <c r="H536" s="0" t="n">
        <v>0.9996151</v>
      </c>
      <c r="I536" s="0" t="n">
        <v>0.4371151</v>
      </c>
      <c r="J536" s="0" t="n">
        <v>-0.005827464</v>
      </c>
      <c r="K536" s="0" t="n">
        <v>0.5090337</v>
      </c>
      <c r="L536" s="0" t="n">
        <v>0.003446389</v>
      </c>
      <c r="M536" s="0" t="n">
        <v>0.86072</v>
      </c>
      <c r="N536" s="0" t="n">
        <v>1</v>
      </c>
      <c r="O536" s="0" t="n">
        <v>-1.001358E-005</v>
      </c>
      <c r="P536" s="0" t="n">
        <v>0</v>
      </c>
      <c r="Q536" s="0" t="n">
        <v>0</v>
      </c>
      <c r="R536" s="0" t="n">
        <v>16.89739</v>
      </c>
      <c r="S536" s="0" t="n">
        <v>50.59182</v>
      </c>
      <c r="T536" s="0" t="n">
        <v>70.44022</v>
      </c>
      <c r="U536" s="0" t="n">
        <v>89.39532</v>
      </c>
      <c r="V536" s="0" t="n">
        <v>96.75002</v>
      </c>
      <c r="W536" s="0" t="n">
        <v>87.34048</v>
      </c>
      <c r="X536" s="0" t="n">
        <v>78.08732</v>
      </c>
      <c r="Y536" s="0" t="n">
        <v>85.12599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1.035308E-010</v>
      </c>
      <c r="AF536" s="0" t="n">
        <v>8.754437E-009</v>
      </c>
      <c r="AG536" s="0" t="n">
        <v>-2.272872E-009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683.3256</v>
      </c>
      <c r="B537" s="0" t="n">
        <v>2.428098</v>
      </c>
      <c r="C537" s="0" t="n">
        <v>0.8625033</v>
      </c>
      <c r="D537" s="0" t="n">
        <v>2.893277</v>
      </c>
      <c r="E537" s="0" t="n">
        <v>0.01520854</v>
      </c>
      <c r="F537" s="0" t="n">
        <v>-0.02286898</v>
      </c>
      <c r="G537" s="0" t="n">
        <v>0.0039294</v>
      </c>
      <c r="H537" s="0" t="n">
        <v>0.9996151</v>
      </c>
      <c r="I537" s="0" t="n">
        <v>0.4371151</v>
      </c>
      <c r="J537" s="0" t="n">
        <v>-0.00580577</v>
      </c>
      <c r="K537" s="0" t="n">
        <v>0.5084714</v>
      </c>
      <c r="L537" s="0" t="n">
        <v>0.003428441</v>
      </c>
      <c r="M537" s="0" t="n">
        <v>0.8610525</v>
      </c>
      <c r="N537" s="0" t="n">
        <v>1</v>
      </c>
      <c r="O537" s="0" t="n">
        <v>-1.66893E-006</v>
      </c>
      <c r="P537" s="0" t="n">
        <v>0</v>
      </c>
      <c r="Q537" s="0" t="n">
        <v>0</v>
      </c>
      <c r="R537" s="0" t="n">
        <v>20.07148</v>
      </c>
      <c r="S537" s="0" t="n">
        <v>60.08645</v>
      </c>
      <c r="T537" s="0" t="n">
        <v>83.65841</v>
      </c>
      <c r="U537" s="0" t="n">
        <v>106.1692</v>
      </c>
      <c r="V537" s="0" t="n">
        <v>114.9036</v>
      </c>
      <c r="W537" s="0" t="n">
        <v>103.7303</v>
      </c>
      <c r="X537" s="0" t="n">
        <v>92.74244</v>
      </c>
      <c r="Y537" s="0" t="n">
        <v>101.1003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3.685692E-010</v>
      </c>
      <c r="AF537" s="0" t="n">
        <v>-1.04292E-008</v>
      </c>
      <c r="AG537" s="0" t="n">
        <v>-3.610254E-010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683.3759</v>
      </c>
      <c r="B538" s="0" t="n">
        <v>2.428097</v>
      </c>
      <c r="C538" s="0" t="n">
        <v>0.8625035</v>
      </c>
      <c r="D538" s="0" t="n">
        <v>2.89328</v>
      </c>
      <c r="E538" s="0" t="n">
        <v>0.01520855</v>
      </c>
      <c r="F538" s="0" t="n">
        <v>-0.02286902</v>
      </c>
      <c r="G538" s="0" t="n">
        <v>0.003929402</v>
      </c>
      <c r="H538" s="0" t="n">
        <v>0.9996151</v>
      </c>
      <c r="I538" s="0" t="n">
        <v>0.4371151</v>
      </c>
      <c r="J538" s="0" t="n">
        <v>-0.005789468</v>
      </c>
      <c r="K538" s="0" t="n">
        <v>0.5080351</v>
      </c>
      <c r="L538" s="0" t="n">
        <v>0.00341486</v>
      </c>
      <c r="M538" s="0" t="n">
        <v>0.8613101</v>
      </c>
      <c r="N538" s="0" t="n">
        <v>1</v>
      </c>
      <c r="O538" s="0" t="n">
        <v>-2.384186E-007</v>
      </c>
      <c r="P538" s="0" t="n">
        <v>0</v>
      </c>
      <c r="Q538" s="0" t="n">
        <v>0</v>
      </c>
      <c r="R538" s="0" t="n">
        <v>26.4114</v>
      </c>
      <c r="S538" s="0" t="n">
        <v>79.06318</v>
      </c>
      <c r="T538" s="0" t="n">
        <v>110.0794</v>
      </c>
      <c r="U538" s="0" t="n">
        <v>139.6993</v>
      </c>
      <c r="V538" s="0" t="n">
        <v>151.1922</v>
      </c>
      <c r="W538" s="0" t="n">
        <v>136.4904</v>
      </c>
      <c r="X538" s="0" t="n">
        <v>122.033</v>
      </c>
      <c r="Y538" s="0" t="n">
        <v>133.03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5.169187E-010</v>
      </c>
      <c r="AF538" s="0" t="n">
        <v>-7.835359E-009</v>
      </c>
      <c r="AG538" s="0" t="n">
        <v>-8.397988E-010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683.4263</v>
      </c>
      <c r="B539" s="0" t="n">
        <v>2.428097</v>
      </c>
      <c r="C539" s="0" t="n">
        <v>0.8625035</v>
      </c>
      <c r="D539" s="0" t="n">
        <v>2.89328</v>
      </c>
      <c r="E539" s="0" t="n">
        <v>0.01520855</v>
      </c>
      <c r="F539" s="0" t="n">
        <v>-0.02286916</v>
      </c>
      <c r="G539" s="0" t="n">
        <v>0.003929407</v>
      </c>
      <c r="H539" s="0" t="n">
        <v>0.9996151</v>
      </c>
      <c r="I539" s="0" t="n">
        <v>0.4371151</v>
      </c>
      <c r="J539" s="0" t="n">
        <v>-0.005777239</v>
      </c>
      <c r="K539" s="0" t="n">
        <v>0.5076966</v>
      </c>
      <c r="L539" s="0" t="n">
        <v>0.003404587</v>
      </c>
      <c r="M539" s="0" t="n">
        <v>0.8615098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26.41173</v>
      </c>
      <c r="S539" s="0" t="n">
        <v>79.0636</v>
      </c>
      <c r="T539" s="0" t="n">
        <v>110.0799</v>
      </c>
      <c r="U539" s="0" t="n">
        <v>139.7</v>
      </c>
      <c r="V539" s="0" t="n">
        <v>151.1929</v>
      </c>
      <c r="W539" s="0" t="n">
        <v>136.4912</v>
      </c>
      <c r="X539" s="0" t="n">
        <v>122.0337</v>
      </c>
      <c r="Y539" s="0" t="n">
        <v>133.0307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-1.346315E-010</v>
      </c>
      <c r="AF539" s="0" t="n">
        <v>-6.60516E-008</v>
      </c>
      <c r="AG539" s="0" t="n">
        <v>5.566544E-010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683.4763</v>
      </c>
      <c r="B540" s="0" t="n">
        <v>2.428097</v>
      </c>
      <c r="C540" s="0" t="n">
        <v>0.8625035</v>
      </c>
      <c r="D540" s="0" t="n">
        <v>2.89328</v>
      </c>
      <c r="E540" s="0" t="n">
        <v>0.01520855</v>
      </c>
      <c r="F540" s="0" t="n">
        <v>-0.02286922</v>
      </c>
      <c r="G540" s="0" t="n">
        <v>0.003929411</v>
      </c>
      <c r="H540" s="0" t="n">
        <v>0.9996151</v>
      </c>
      <c r="I540" s="0" t="n">
        <v>0.4371151</v>
      </c>
      <c r="J540" s="0" t="n">
        <v>-0.005767954</v>
      </c>
      <c r="K540" s="0" t="n">
        <v>0.5074342</v>
      </c>
      <c r="L540" s="0" t="n">
        <v>0.003396748</v>
      </c>
      <c r="M540" s="0" t="n">
        <v>0.8616645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25.88357</v>
      </c>
      <c r="S540" s="0" t="n">
        <v>77.48238</v>
      </c>
      <c r="T540" s="0" t="n">
        <v>107.8784</v>
      </c>
      <c r="U540" s="0" t="n">
        <v>136.906</v>
      </c>
      <c r="V540" s="0" t="n">
        <v>148.1691</v>
      </c>
      <c r="W540" s="0" t="n">
        <v>133.7615</v>
      </c>
      <c r="X540" s="0" t="n">
        <v>119.5931</v>
      </c>
      <c r="Y540" s="0" t="n">
        <v>130.3702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-1.797539E-010</v>
      </c>
      <c r="AF540" s="0" t="n">
        <v>-2.151521E-008</v>
      </c>
      <c r="AG540" s="0" t="n">
        <v>5.520721E-010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683.5256</v>
      </c>
      <c r="B541" s="0" t="n">
        <v>2.428097</v>
      </c>
      <c r="C541" s="0" t="n">
        <v>0.8625035</v>
      </c>
      <c r="D541" s="0" t="n">
        <v>2.89328</v>
      </c>
      <c r="E541" s="0" t="n">
        <v>0.01520855</v>
      </c>
      <c r="F541" s="0" t="n">
        <v>-0.02286915</v>
      </c>
      <c r="G541" s="0" t="n">
        <v>0.00392941</v>
      </c>
      <c r="H541" s="0" t="n">
        <v>0.9996151</v>
      </c>
      <c r="I541" s="0" t="n">
        <v>0.4371151</v>
      </c>
      <c r="J541" s="0" t="n">
        <v>-0.005761011</v>
      </c>
      <c r="K541" s="0" t="n">
        <v>0.507231</v>
      </c>
      <c r="L541" s="0" t="n">
        <v>0.003390829</v>
      </c>
      <c r="M541" s="0" t="n">
        <v>0.8617843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25.35534</v>
      </c>
      <c r="S541" s="0" t="n">
        <v>75.9011</v>
      </c>
      <c r="T541" s="0" t="n">
        <v>105.6768</v>
      </c>
      <c r="U541" s="0" t="n">
        <v>134.112</v>
      </c>
      <c r="V541" s="0" t="n">
        <v>145.1452</v>
      </c>
      <c r="W541" s="0" t="n">
        <v>131.0317</v>
      </c>
      <c r="X541" s="0" t="n">
        <v>117.1524</v>
      </c>
      <c r="Y541" s="0" t="n">
        <v>127.7095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-4.405195E-010</v>
      </c>
      <c r="AF541" s="0" t="n">
        <v>4.853207E-008</v>
      </c>
      <c r="AG541" s="0" t="n">
        <v>-1.079007E-009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683.5756</v>
      </c>
      <c r="B542" s="0" t="n">
        <v>2.428097</v>
      </c>
      <c r="C542" s="0" t="n">
        <v>0.8625035</v>
      </c>
      <c r="D542" s="0" t="n">
        <v>2.89328</v>
      </c>
      <c r="E542" s="0" t="n">
        <v>0.01520855</v>
      </c>
      <c r="F542" s="0" t="n">
        <v>-0.02286909</v>
      </c>
      <c r="G542" s="0" t="n">
        <v>0.003929407</v>
      </c>
      <c r="H542" s="0" t="n">
        <v>0.9996151</v>
      </c>
      <c r="I542" s="0" t="n">
        <v>0.4371151</v>
      </c>
      <c r="J542" s="0" t="n">
        <v>-0.005755446</v>
      </c>
      <c r="K542" s="0" t="n">
        <v>0.5070739</v>
      </c>
      <c r="L542" s="0" t="n">
        <v>0.003386142</v>
      </c>
      <c r="M542" s="0" t="n">
        <v>0.8618767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25.88358</v>
      </c>
      <c r="S542" s="0" t="n">
        <v>77.48238</v>
      </c>
      <c r="T542" s="0" t="n">
        <v>107.8784</v>
      </c>
      <c r="U542" s="0" t="n">
        <v>136.906</v>
      </c>
      <c r="V542" s="0" t="n">
        <v>148.1691</v>
      </c>
      <c r="W542" s="0" t="n">
        <v>133.7615</v>
      </c>
      <c r="X542" s="0" t="n">
        <v>119.5931</v>
      </c>
      <c r="Y542" s="0" t="n">
        <v>130.3702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-1.25067E-010</v>
      </c>
      <c r="AF542" s="0" t="n">
        <v>2.465355E-008</v>
      </c>
      <c r="AG542" s="0" t="n">
        <v>-3.047166E-010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683.6257</v>
      </c>
      <c r="B543" s="0" t="n">
        <v>2.390354</v>
      </c>
      <c r="C543" s="0" t="n">
        <v>0.8637877</v>
      </c>
      <c r="D543" s="0" t="n">
        <v>2.893507</v>
      </c>
      <c r="E543" s="0" t="n">
        <v>0.01520854</v>
      </c>
      <c r="F543" s="0" t="n">
        <v>-0.02286906</v>
      </c>
      <c r="G543" s="0" t="n">
        <v>0.003929408</v>
      </c>
      <c r="H543" s="0" t="n">
        <v>0.9996151</v>
      </c>
      <c r="I543" s="0" t="n">
        <v>0.4371151</v>
      </c>
      <c r="J543" s="0" t="n">
        <v>-0.00576658</v>
      </c>
      <c r="K543" s="0" t="n">
        <v>0.5067927</v>
      </c>
      <c r="L543" s="0" t="n">
        <v>0.00339016</v>
      </c>
      <c r="M543" s="0" t="n">
        <v>0.8620421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24.95387</v>
      </c>
      <c r="S543" s="0" t="n">
        <v>74.40403</v>
      </c>
      <c r="T543" s="0" t="n">
        <v>103.5331</v>
      </c>
      <c r="U543" s="0" t="n">
        <v>131.3729</v>
      </c>
      <c r="V543" s="0" t="n">
        <v>142.1556</v>
      </c>
      <c r="W543" s="0" t="n">
        <v>128.3389</v>
      </c>
      <c r="X543" s="0" t="n">
        <v>114.7498</v>
      </c>
      <c r="Y543" s="0" t="n">
        <v>125.1294</v>
      </c>
      <c r="Z543" s="0" t="n">
        <v>0</v>
      </c>
      <c r="AA543" s="0" t="n">
        <v>1</v>
      </c>
      <c r="AB543" s="0" t="n">
        <v>-0.06253833</v>
      </c>
      <c r="AC543" s="0" t="n">
        <v>0.002066906</v>
      </c>
      <c r="AD543" s="0" t="n">
        <v>-0.0001543073</v>
      </c>
      <c r="AE543" s="0" t="n">
        <v>-5.517534E-010</v>
      </c>
      <c r="AF543" s="0" t="n">
        <v>1.876759E-008</v>
      </c>
      <c r="AG543" s="0" t="n">
        <v>-1.598829E-010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683.6761</v>
      </c>
      <c r="B544" s="0" t="n">
        <v>2.334762</v>
      </c>
      <c r="C544" s="0" t="n">
        <v>0.8639876</v>
      </c>
      <c r="D544" s="0" t="n">
        <v>2.879197</v>
      </c>
      <c r="E544" s="0" t="n">
        <v>0.01520855</v>
      </c>
      <c r="F544" s="0" t="n">
        <v>-0.02286908</v>
      </c>
      <c r="G544" s="0" t="n">
        <v>0.003929409</v>
      </c>
      <c r="H544" s="0" t="n">
        <v>0.9996151</v>
      </c>
      <c r="I544" s="0" t="n">
        <v>0.4371151</v>
      </c>
      <c r="J544" s="0" t="n">
        <v>-0.005812636</v>
      </c>
      <c r="K544" s="0" t="n">
        <v>0.506148</v>
      </c>
      <c r="L544" s="0" t="n">
        <v>0.003411392</v>
      </c>
      <c r="M544" s="0" t="n">
        <v>0.8624203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24.29612</v>
      </c>
      <c r="S544" s="0" t="n">
        <v>69.04875</v>
      </c>
      <c r="T544" s="0" t="n">
        <v>95.37172</v>
      </c>
      <c r="U544" s="0" t="n">
        <v>120.7872</v>
      </c>
      <c r="V544" s="0" t="n">
        <v>130.3985</v>
      </c>
      <c r="W544" s="0" t="n">
        <v>117.7836</v>
      </c>
      <c r="X544" s="0" t="n">
        <v>105.3531</v>
      </c>
      <c r="Y544" s="0" t="n">
        <v>115.3491</v>
      </c>
      <c r="Z544" s="0" t="n">
        <v>0</v>
      </c>
      <c r="AA544" s="0" t="n">
        <v>1</v>
      </c>
      <c r="AB544" s="0" t="n">
        <v>-0.05149599</v>
      </c>
      <c r="AC544" s="0" t="n">
        <v>-0.0009317349</v>
      </c>
      <c r="AD544" s="0" t="n">
        <v>-0.0229213</v>
      </c>
      <c r="AE544" s="0" t="n">
        <v>-1.742224E-010</v>
      </c>
      <c r="AF544" s="0" t="n">
        <v>-6.766593E-009</v>
      </c>
      <c r="AG544" s="0" t="n">
        <v>-6.883801E-010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683.726</v>
      </c>
      <c r="B545" s="0" t="n">
        <v>2.292583</v>
      </c>
      <c r="C545" s="0" t="n">
        <v>0.8620819</v>
      </c>
      <c r="D545" s="0" t="n">
        <v>2.849269</v>
      </c>
      <c r="E545" s="0" t="n">
        <v>0.01520856</v>
      </c>
      <c r="F545" s="0" t="n">
        <v>-0.02286919</v>
      </c>
      <c r="G545" s="0" t="n">
        <v>0.003929411</v>
      </c>
      <c r="H545" s="0" t="n">
        <v>0.9996151</v>
      </c>
      <c r="I545" s="0" t="n">
        <v>0.4371151</v>
      </c>
      <c r="J545" s="0" t="n">
        <v>-0.00583657</v>
      </c>
      <c r="K545" s="0" t="n">
        <v>0.5056353</v>
      </c>
      <c r="L545" s="0" t="n">
        <v>0.003420777</v>
      </c>
      <c r="M545" s="0" t="n">
        <v>0.8627208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25.8478</v>
      </c>
      <c r="S545" s="0" t="n">
        <v>68.84325</v>
      </c>
      <c r="T545" s="0" t="n">
        <v>93.94303</v>
      </c>
      <c r="U545" s="0" t="n">
        <v>118.572</v>
      </c>
      <c r="V545" s="0" t="n">
        <v>127.4972</v>
      </c>
      <c r="W545" s="0" t="n">
        <v>115.1757</v>
      </c>
      <c r="X545" s="0" t="n">
        <v>102.9798</v>
      </c>
      <c r="Y545" s="0" t="n">
        <v>113.5319</v>
      </c>
      <c r="Z545" s="0" t="n">
        <v>0</v>
      </c>
      <c r="AA545" s="0" t="n">
        <v>1</v>
      </c>
      <c r="AB545" s="0" t="n">
        <v>-0.04066291</v>
      </c>
      <c r="AC545" s="0" t="n">
        <v>-0.002675686</v>
      </c>
      <c r="AD545" s="0" t="n">
        <v>-0.03751403</v>
      </c>
      <c r="AE545" s="0" t="n">
        <v>2.807587E-010</v>
      </c>
      <c r="AF545" s="0" t="n">
        <v>-4.215176E-008</v>
      </c>
      <c r="AG545" s="0" t="n">
        <v>-5.138985E-010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683.7757</v>
      </c>
      <c r="B546" s="0" t="n">
        <v>2.251124</v>
      </c>
      <c r="C546" s="0" t="n">
        <v>0.8605918</v>
      </c>
      <c r="D546" s="0" t="n">
        <v>2.819512</v>
      </c>
      <c r="E546" s="0" t="n">
        <v>0.01520856</v>
      </c>
      <c r="F546" s="0" t="n">
        <v>-0.02286929</v>
      </c>
      <c r="G546" s="0" t="n">
        <v>0.003929411</v>
      </c>
      <c r="H546" s="0" t="n">
        <v>0.9996151</v>
      </c>
      <c r="I546" s="0" t="n">
        <v>0.4305823</v>
      </c>
      <c r="J546" s="0" t="n">
        <v>-0.00583236</v>
      </c>
      <c r="K546" s="0" t="n">
        <v>0.5053741</v>
      </c>
      <c r="L546" s="0" t="n">
        <v>0.003415937</v>
      </c>
      <c r="M546" s="0" t="n">
        <v>0.862874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28.87355</v>
      </c>
      <c r="S546" s="0" t="n">
        <v>73.2282</v>
      </c>
      <c r="T546" s="0" t="n">
        <v>98.84127</v>
      </c>
      <c r="U546" s="0" t="n">
        <v>124.3447</v>
      </c>
      <c r="V546" s="0" t="n">
        <v>133.1964</v>
      </c>
      <c r="W546" s="0" t="n">
        <v>120.2486</v>
      </c>
      <c r="X546" s="0" t="n">
        <v>107.3687</v>
      </c>
      <c r="Y546" s="0" t="n">
        <v>119.1785</v>
      </c>
      <c r="Z546" s="0" t="n">
        <v>0</v>
      </c>
      <c r="AA546" s="0" t="n">
        <v>1</v>
      </c>
      <c r="AB546" s="0" t="n">
        <v>-0.03696815</v>
      </c>
      <c r="AC546" s="0" t="n">
        <v>-0.0008156917</v>
      </c>
      <c r="AD546" s="0" t="n">
        <v>-0.02316525</v>
      </c>
      <c r="AE546" s="0" t="n">
        <v>1.285603E-010</v>
      </c>
      <c r="AF546" s="0" t="n">
        <v>-5.338132E-008</v>
      </c>
      <c r="AG546" s="0" t="n">
        <v>-1.809086E-009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683.8259</v>
      </c>
      <c r="B547" s="0" t="n">
        <v>2.227477</v>
      </c>
      <c r="C547" s="0" t="n">
        <v>0.8606229</v>
      </c>
      <c r="D547" s="0" t="n">
        <v>2.809184</v>
      </c>
      <c r="E547" s="0" t="n">
        <v>0.01520856</v>
      </c>
      <c r="F547" s="0" t="n">
        <v>-0.02286934</v>
      </c>
      <c r="G547" s="0" t="n">
        <v>0.003929411</v>
      </c>
      <c r="H547" s="0" t="n">
        <v>0.9996151</v>
      </c>
      <c r="I547" s="0" t="n">
        <v>0.4229771</v>
      </c>
      <c r="J547" s="0" t="n">
        <v>-0.005827036</v>
      </c>
      <c r="K547" s="0" t="n">
        <v>0.5051752</v>
      </c>
      <c r="L547" s="0" t="n">
        <v>0.003411015</v>
      </c>
      <c r="M547" s="0" t="n">
        <v>0.8629904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30.44843</v>
      </c>
      <c r="S547" s="0" t="n">
        <v>74.07803</v>
      </c>
      <c r="T547" s="0" t="n">
        <v>99.04075</v>
      </c>
      <c r="U547" s="0" t="n">
        <v>124.2502</v>
      </c>
      <c r="V547" s="0" t="n">
        <v>132.6463</v>
      </c>
      <c r="W547" s="0" t="n">
        <v>119.6648</v>
      </c>
      <c r="X547" s="0" t="n">
        <v>106.7031</v>
      </c>
      <c r="Y547" s="0" t="n">
        <v>119.2137</v>
      </c>
      <c r="Z547" s="0" t="n">
        <v>0</v>
      </c>
      <c r="AA547" s="0" t="n">
        <v>1</v>
      </c>
      <c r="AB547" s="0" t="n">
        <v>-0.01525259</v>
      </c>
      <c r="AC547" s="0" t="n">
        <v>0.0005477442</v>
      </c>
      <c r="AD547" s="0" t="n">
        <v>-0.002592532</v>
      </c>
      <c r="AE547" s="0" t="n">
        <v>6.174177E-010</v>
      </c>
      <c r="AF547" s="0" t="n">
        <v>-1.945941E-008</v>
      </c>
      <c r="AG547" s="0" t="n">
        <v>-1.155059E-009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683.8762</v>
      </c>
      <c r="B548" s="0" t="n">
        <v>2.221278</v>
      </c>
      <c r="C548" s="0" t="n">
        <v>0.8603649</v>
      </c>
      <c r="D548" s="0" t="n">
        <v>2.804452</v>
      </c>
      <c r="E548" s="0" t="n">
        <v>0.01520856</v>
      </c>
      <c r="F548" s="0" t="n">
        <v>-0.02286932</v>
      </c>
      <c r="G548" s="0" t="n">
        <v>0.003929411</v>
      </c>
      <c r="H548" s="0" t="n">
        <v>0.9996151</v>
      </c>
      <c r="I548" s="0" t="n">
        <v>0.4168204</v>
      </c>
      <c r="J548" s="0" t="n">
        <v>-0.005821572</v>
      </c>
      <c r="K548" s="0" t="n">
        <v>0.50502</v>
      </c>
      <c r="L548" s="0" t="n">
        <v>0.003406412</v>
      </c>
      <c r="M548" s="0" t="n">
        <v>0.8630813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31.36423</v>
      </c>
      <c r="S548" s="0" t="n">
        <v>74.50652</v>
      </c>
      <c r="T548" s="0" t="n">
        <v>99.09333</v>
      </c>
      <c r="U548" s="0" t="n">
        <v>124.1439</v>
      </c>
      <c r="V548" s="0" t="n">
        <v>132.2886</v>
      </c>
      <c r="W548" s="0" t="n">
        <v>119.2992</v>
      </c>
      <c r="X548" s="0" t="n">
        <v>106.313</v>
      </c>
      <c r="Y548" s="0" t="n">
        <v>119.2401</v>
      </c>
      <c r="Z548" s="0" t="n">
        <v>0</v>
      </c>
      <c r="AA548" s="0" t="n">
        <v>1</v>
      </c>
      <c r="AB548" s="0" t="n">
        <v>-0.001152046</v>
      </c>
      <c r="AC548" s="0" t="n">
        <v>-0.0003822264</v>
      </c>
      <c r="AD548" s="0" t="n">
        <v>-0.003436192</v>
      </c>
      <c r="AE548" s="0" t="n">
        <v>9.535E-011</v>
      </c>
      <c r="AF548" s="0" t="n">
        <v>1.951967E-008</v>
      </c>
      <c r="AG548" s="0" t="n">
        <v>1.471715E-010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683.9263</v>
      </c>
      <c r="B549" s="0" t="n">
        <v>2.220237</v>
      </c>
      <c r="C549" s="0" t="n">
        <v>0.8603215</v>
      </c>
      <c r="D549" s="0" t="n">
        <v>2.803657</v>
      </c>
      <c r="E549" s="0" t="n">
        <v>0.01520856</v>
      </c>
      <c r="F549" s="0" t="n">
        <v>-0.02286936</v>
      </c>
      <c r="G549" s="0" t="n">
        <v>0.003929412</v>
      </c>
      <c r="H549" s="0" t="n">
        <v>0.9996151</v>
      </c>
      <c r="I549" s="0" t="n">
        <v>0.409563</v>
      </c>
      <c r="J549" s="0" t="n">
        <v>-0.005815164</v>
      </c>
      <c r="K549" s="0" t="n">
        <v>0.5049093</v>
      </c>
      <c r="L549" s="0" t="n">
        <v>0.00340166</v>
      </c>
      <c r="M549" s="0" t="n">
        <v>0.8631462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31.65065</v>
      </c>
      <c r="S549" s="0" t="n">
        <v>74.55971</v>
      </c>
      <c r="T549" s="0" t="n">
        <v>98.9939</v>
      </c>
      <c r="U549" s="0" t="n">
        <v>123.9788</v>
      </c>
      <c r="V549" s="0" t="n">
        <v>132.0327</v>
      </c>
      <c r="W549" s="0" t="n">
        <v>119.0411</v>
      </c>
      <c r="X549" s="0" t="n">
        <v>106.0523</v>
      </c>
      <c r="Y549" s="0" t="n">
        <v>119.1416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2.972661E-010</v>
      </c>
      <c r="AF549" s="0" t="n">
        <v>-1.693021E-008</v>
      </c>
      <c r="AG549" s="0" t="n">
        <v>-1.150795E-009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683.9764</v>
      </c>
      <c r="B550" s="0" t="n">
        <v>2.227347</v>
      </c>
      <c r="C550" s="0" t="n">
        <v>0.8604669</v>
      </c>
      <c r="D550" s="0" t="n">
        <v>2.807303</v>
      </c>
      <c r="E550" s="0" t="n">
        <v>0.01520856</v>
      </c>
      <c r="F550" s="0" t="n">
        <v>-0.02286945</v>
      </c>
      <c r="G550" s="0" t="n">
        <v>0.003929412</v>
      </c>
      <c r="H550" s="0" t="n">
        <v>0.9996151</v>
      </c>
      <c r="I550" s="0" t="n">
        <v>0.3975313</v>
      </c>
      <c r="J550" s="0" t="n">
        <v>-0.005810288</v>
      </c>
      <c r="K550" s="0" t="n">
        <v>0.5048258</v>
      </c>
      <c r="L550" s="0" t="n">
        <v>0.003398054</v>
      </c>
      <c r="M550" s="0" t="n">
        <v>0.863195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33.02502</v>
      </c>
      <c r="S550" s="0" t="n">
        <v>77.68563</v>
      </c>
      <c r="T550" s="0" t="n">
        <v>103.166</v>
      </c>
      <c r="U550" s="0" t="n">
        <v>129.2631</v>
      </c>
      <c r="V550" s="0" t="n">
        <v>137.6729</v>
      </c>
      <c r="W550" s="0" t="n">
        <v>124.095</v>
      </c>
      <c r="X550" s="0" t="n">
        <v>110.5373</v>
      </c>
      <c r="Y550" s="0" t="n">
        <v>124.2813</v>
      </c>
      <c r="Z550" s="0" t="n">
        <v>0</v>
      </c>
      <c r="AA550" s="0" t="n">
        <v>1</v>
      </c>
      <c r="AB550" s="0" t="n">
        <v>0.02428304</v>
      </c>
      <c r="AC550" s="0" t="n">
        <v>0.0005089638</v>
      </c>
      <c r="AD550" s="0" t="n">
        <v>0.01259825</v>
      </c>
      <c r="AE550" s="0" t="n">
        <v>-3.82308E-010</v>
      </c>
      <c r="AF550" s="0" t="n">
        <v>-4.300522E-008</v>
      </c>
      <c r="AG550" s="0" t="n">
        <v>-8.432885E-010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684.0264</v>
      </c>
      <c r="B551" s="0" t="n">
        <v>2.241459</v>
      </c>
      <c r="C551" s="0" t="n">
        <v>0.8607621</v>
      </c>
      <c r="D551" s="0" t="n">
        <v>2.814617</v>
      </c>
      <c r="E551" s="0" t="n">
        <v>0.01520857</v>
      </c>
      <c r="F551" s="0" t="n">
        <v>-0.02286951</v>
      </c>
      <c r="G551" s="0" t="n">
        <v>0.003929414</v>
      </c>
      <c r="H551" s="0" t="n">
        <v>0.9996151</v>
      </c>
      <c r="I551" s="0" t="n">
        <v>0.3903354</v>
      </c>
      <c r="J551" s="0" t="n">
        <v>-0.005809655</v>
      </c>
      <c r="K551" s="0" t="n">
        <v>0.5047716</v>
      </c>
      <c r="L551" s="0" t="n">
        <v>0.003397195</v>
      </c>
      <c r="M551" s="0" t="n">
        <v>0.8632267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31.05087</v>
      </c>
      <c r="S551" s="0" t="n">
        <v>73.7057</v>
      </c>
      <c r="T551" s="0" t="n">
        <v>98.16573</v>
      </c>
      <c r="U551" s="0" t="n">
        <v>123.1723</v>
      </c>
      <c r="V551" s="0" t="n">
        <v>131.3238</v>
      </c>
      <c r="W551" s="0" t="n">
        <v>118.3466</v>
      </c>
      <c r="X551" s="0" t="n">
        <v>105.4232</v>
      </c>
      <c r="Y551" s="0" t="n">
        <v>118.4571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1.138778E-010</v>
      </c>
      <c r="AF551" s="0" t="n">
        <v>-3.256474E-009</v>
      </c>
      <c r="AG551" s="0" t="n">
        <v>7.504404E-011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684.0759</v>
      </c>
      <c r="B552" s="0" t="n">
        <v>2.24383</v>
      </c>
      <c r="C552" s="0" t="n">
        <v>0.8608117</v>
      </c>
      <c r="D552" s="0" t="n">
        <v>2.815846</v>
      </c>
      <c r="E552" s="0" t="n">
        <v>0.01520856</v>
      </c>
      <c r="F552" s="0" t="n">
        <v>-0.02286953</v>
      </c>
      <c r="G552" s="0" t="n">
        <v>0.003929415</v>
      </c>
      <c r="H552" s="0" t="n">
        <v>0.9996151</v>
      </c>
      <c r="I552" s="0" t="n">
        <v>0.3873773</v>
      </c>
      <c r="J552" s="0" t="n">
        <v>-0.005811524</v>
      </c>
      <c r="K552" s="0" t="n">
        <v>0.5047308</v>
      </c>
      <c r="L552" s="0" t="n">
        <v>0.003397919</v>
      </c>
      <c r="M552" s="0" t="n">
        <v>0.8632506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30.46652</v>
      </c>
      <c r="S552" s="0" t="n">
        <v>73.18406</v>
      </c>
      <c r="T552" s="0" t="n">
        <v>97.78993</v>
      </c>
      <c r="U552" s="0" t="n">
        <v>122.8627</v>
      </c>
      <c r="V552" s="0" t="n">
        <v>131.1458</v>
      </c>
      <c r="W552" s="0" t="n">
        <v>118.1777</v>
      </c>
      <c r="X552" s="0" t="n">
        <v>105.2911</v>
      </c>
      <c r="Y552" s="0" t="n">
        <v>118.1525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2.482587E-010</v>
      </c>
      <c r="AF552" s="0" t="n">
        <v>-2.432415E-009</v>
      </c>
      <c r="AG552" s="0" t="n">
        <v>-3.244577E-010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684.1265</v>
      </c>
      <c r="B553" s="0" t="n">
        <v>2.244229</v>
      </c>
      <c r="C553" s="0" t="n">
        <v>0.86082</v>
      </c>
      <c r="D553" s="0" t="n">
        <v>2.816053</v>
      </c>
      <c r="E553" s="0" t="n">
        <v>0.01520856</v>
      </c>
      <c r="F553" s="0" t="n">
        <v>-0.02286945</v>
      </c>
      <c r="G553" s="0" t="n">
        <v>0.003929409</v>
      </c>
      <c r="H553" s="0" t="n">
        <v>0.9996151</v>
      </c>
      <c r="I553" s="0" t="n">
        <v>0.3872088</v>
      </c>
      <c r="J553" s="0" t="n">
        <v>-0.005814455</v>
      </c>
      <c r="K553" s="0" t="n">
        <v>0.5046977</v>
      </c>
      <c r="L553" s="0" t="n">
        <v>0.003399333</v>
      </c>
      <c r="M553" s="0" t="n">
        <v>0.8632699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32.33411</v>
      </c>
      <c r="S553" s="0" t="n">
        <v>77.99244</v>
      </c>
      <c r="T553" s="0" t="n">
        <v>104.3307</v>
      </c>
      <c r="U553" s="0" t="n">
        <v>131.1376</v>
      </c>
      <c r="V553" s="0" t="n">
        <v>140.0335</v>
      </c>
      <c r="W553" s="0" t="n">
        <v>126.1843</v>
      </c>
      <c r="X553" s="0" t="n">
        <v>112.432</v>
      </c>
      <c r="Y553" s="0" t="n">
        <v>126.1059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1.382904E-011</v>
      </c>
      <c r="AF553" s="0" t="n">
        <v>4.629122E-008</v>
      </c>
      <c r="AG553" s="0" t="n">
        <v>-2.439507E-009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684.1761</v>
      </c>
      <c r="B554" s="0" t="n">
        <v>2.261585</v>
      </c>
      <c r="C554" s="0" t="n">
        <v>0.8578587</v>
      </c>
      <c r="D554" s="0" t="n">
        <v>2.801356</v>
      </c>
      <c r="E554" s="0" t="n">
        <v>0.01520856</v>
      </c>
      <c r="F554" s="0" t="n">
        <v>-0.02286946</v>
      </c>
      <c r="G554" s="0" t="n">
        <v>0.00392941</v>
      </c>
      <c r="H554" s="0" t="n">
        <v>0.9996151</v>
      </c>
      <c r="I554" s="0" t="n">
        <v>0.3872088</v>
      </c>
      <c r="J554" s="0" t="n">
        <v>-0.005776666</v>
      </c>
      <c r="K554" s="0" t="n">
        <v>0.5049483</v>
      </c>
      <c r="L554" s="0" t="n">
        <v>0.00337949</v>
      </c>
      <c r="M554" s="0" t="n">
        <v>0.8631237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30.06045</v>
      </c>
      <c r="S554" s="0" t="n">
        <v>72.85174</v>
      </c>
      <c r="T554" s="0" t="n">
        <v>97.5247</v>
      </c>
      <c r="U554" s="0" t="n">
        <v>122.604</v>
      </c>
      <c r="V554" s="0" t="n">
        <v>130.9477</v>
      </c>
      <c r="W554" s="0" t="n">
        <v>117.9677</v>
      </c>
      <c r="X554" s="0" t="n">
        <v>105.0764</v>
      </c>
      <c r="Y554" s="0" t="n">
        <v>117.8234</v>
      </c>
      <c r="Z554" s="0" t="n">
        <v>0</v>
      </c>
      <c r="AA554" s="0" t="n">
        <v>1</v>
      </c>
      <c r="AB554" s="0" t="n">
        <v>0.02422245</v>
      </c>
      <c r="AC554" s="0" t="n">
        <v>-0.004111674</v>
      </c>
      <c r="AD554" s="0" t="n">
        <v>-0.02038281</v>
      </c>
      <c r="AE554" s="0" t="n">
        <v>-8.057361E-010</v>
      </c>
      <c r="AF554" s="0" t="n">
        <v>-1.306134E-008</v>
      </c>
      <c r="AG554" s="0" t="n">
        <v>-1.211734E-010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684.2255</v>
      </c>
      <c r="B555" s="0" t="n">
        <v>2.266961</v>
      </c>
      <c r="C555" s="0" t="n">
        <v>0.8569127</v>
      </c>
      <c r="D555" s="0" t="n">
        <v>2.796561</v>
      </c>
      <c r="E555" s="0" t="n">
        <v>0.01520856</v>
      </c>
      <c r="F555" s="0" t="n">
        <v>-0.02286967</v>
      </c>
      <c r="G555" s="0" t="n">
        <v>0.003929409</v>
      </c>
      <c r="H555" s="0" t="n">
        <v>0.9996151</v>
      </c>
      <c r="I555" s="0" t="n">
        <v>0.3872088</v>
      </c>
      <c r="J555" s="0" t="n">
        <v>-0.005710404</v>
      </c>
      <c r="K555" s="0" t="n">
        <v>0.5053927</v>
      </c>
      <c r="L555" s="0" t="n">
        <v>0.003344671</v>
      </c>
      <c r="M555" s="0" t="n">
        <v>0.8628641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30.92459</v>
      </c>
      <c r="S555" s="0" t="n">
        <v>75.76564</v>
      </c>
      <c r="T555" s="0" t="n">
        <v>101.5579</v>
      </c>
      <c r="U555" s="0" t="n">
        <v>127.7004</v>
      </c>
      <c r="V555" s="0" t="n">
        <v>136.4329</v>
      </c>
      <c r="W555" s="0" t="n">
        <v>122.8128</v>
      </c>
      <c r="X555" s="0" t="n">
        <v>109.273</v>
      </c>
      <c r="Y555" s="0" t="n">
        <v>122.4844</v>
      </c>
      <c r="Z555" s="0" t="n">
        <v>0</v>
      </c>
      <c r="AA555" s="0" t="n">
        <v>1</v>
      </c>
      <c r="AB555" s="0" t="n">
        <v>-0.0004922737</v>
      </c>
      <c r="AC555" s="0" t="n">
        <v>0.0001153805</v>
      </c>
      <c r="AD555" s="0" t="n">
        <v>0.0005564401</v>
      </c>
      <c r="AE555" s="0" t="n">
        <v>-2.979629E-010</v>
      </c>
      <c r="AF555" s="0" t="n">
        <v>-7.204598E-008</v>
      </c>
      <c r="AG555" s="0" t="n">
        <v>-1.376946E-009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684.2765</v>
      </c>
      <c r="B556" s="0" t="n">
        <v>2.262413</v>
      </c>
      <c r="C556" s="0" t="n">
        <v>0.8580067</v>
      </c>
      <c r="D556" s="0" t="n">
        <v>2.803245</v>
      </c>
      <c r="E556" s="0" t="n">
        <v>0.01520856</v>
      </c>
      <c r="F556" s="0" t="n">
        <v>-0.02286962</v>
      </c>
      <c r="G556" s="0" t="n">
        <v>0.003929403</v>
      </c>
      <c r="H556" s="0" t="n">
        <v>0.9996151</v>
      </c>
      <c r="I556" s="0" t="n">
        <v>0.3872088</v>
      </c>
      <c r="J556" s="0" t="n">
        <v>-0.005663792</v>
      </c>
      <c r="K556" s="0" t="n">
        <v>0.5057085</v>
      </c>
      <c r="L556" s="0" t="n">
        <v>0.003320153</v>
      </c>
      <c r="M556" s="0" t="n">
        <v>0.8626795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31.33374</v>
      </c>
      <c r="S556" s="0" t="n">
        <v>77.20547</v>
      </c>
      <c r="T556" s="0" t="n">
        <v>103.5617</v>
      </c>
      <c r="U556" s="0" t="n">
        <v>130.2356</v>
      </c>
      <c r="V556" s="0" t="n">
        <v>139.1662</v>
      </c>
      <c r="W556" s="0" t="n">
        <v>125.225</v>
      </c>
      <c r="X556" s="0" t="n">
        <v>111.36</v>
      </c>
      <c r="Y556" s="0" t="n">
        <v>124.7952</v>
      </c>
      <c r="Z556" s="0" t="n">
        <v>0</v>
      </c>
      <c r="AA556" s="0" t="n">
        <v>1</v>
      </c>
      <c r="AB556" s="0" t="n">
        <v>-0.01067659</v>
      </c>
      <c r="AC556" s="0" t="n">
        <v>0.002287435</v>
      </c>
      <c r="AD556" s="0" t="n">
        <v>0.01358294</v>
      </c>
      <c r="AE556" s="0" t="n">
        <v>-7.463901E-010</v>
      </c>
      <c r="AF556" s="0" t="n">
        <v>3.24895E-008</v>
      </c>
      <c r="AG556" s="0" t="n">
        <v>-3.907902E-009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684.3263</v>
      </c>
      <c r="B557" s="0" t="n">
        <v>2.252948</v>
      </c>
      <c r="C557" s="0" t="n">
        <v>0.8594418</v>
      </c>
      <c r="D557" s="0" t="n">
        <v>2.811511</v>
      </c>
      <c r="E557" s="0" t="n">
        <v>0.01520856</v>
      </c>
      <c r="F557" s="0" t="n">
        <v>-0.02286965</v>
      </c>
      <c r="G557" s="0" t="n">
        <v>0.003929404</v>
      </c>
      <c r="H557" s="0" t="n">
        <v>0.9996151</v>
      </c>
      <c r="I557" s="0" t="n">
        <v>0.3872088</v>
      </c>
      <c r="J557" s="0" t="n">
        <v>-0.005662187</v>
      </c>
      <c r="K557" s="0" t="n">
        <v>0.5056987</v>
      </c>
      <c r="L557" s="0" t="n">
        <v>0.003319126</v>
      </c>
      <c r="M557" s="0" t="n">
        <v>0.8626852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28.78859</v>
      </c>
      <c r="S557" s="0" t="n">
        <v>70.74348</v>
      </c>
      <c r="T557" s="0" t="n">
        <v>94.88143</v>
      </c>
      <c r="U557" s="0" t="n">
        <v>119.325</v>
      </c>
      <c r="V557" s="0" t="n">
        <v>127.5091</v>
      </c>
      <c r="W557" s="0" t="n">
        <v>114.7743</v>
      </c>
      <c r="X557" s="0" t="n">
        <v>102.1161</v>
      </c>
      <c r="Y557" s="0" t="n">
        <v>114.4255</v>
      </c>
      <c r="Z557" s="0" t="n">
        <v>0</v>
      </c>
      <c r="AA557" s="0" t="n">
        <v>1</v>
      </c>
      <c r="AB557" s="0" t="n">
        <v>-0.008541732</v>
      </c>
      <c r="AC557" s="0" t="n">
        <v>0.0007918977</v>
      </c>
      <c r="AD557" s="0" t="n">
        <v>0.004218988</v>
      </c>
      <c r="AE557" s="0" t="n">
        <v>8.660953E-010</v>
      </c>
      <c r="AF557" s="0" t="n">
        <v>1.202274E-010</v>
      </c>
      <c r="AG557" s="0" t="n">
        <v>2.53134E-010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684.3761</v>
      </c>
      <c r="B558" s="0" t="n">
        <v>2.247586</v>
      </c>
      <c r="C558" s="0" t="n">
        <v>0.8598675</v>
      </c>
      <c r="D558" s="0" t="n">
        <v>2.813643</v>
      </c>
      <c r="E558" s="0" t="n">
        <v>0.01520856</v>
      </c>
      <c r="F558" s="0" t="n">
        <v>-0.02286958</v>
      </c>
      <c r="G558" s="0" t="n">
        <v>0.003929402</v>
      </c>
      <c r="H558" s="0" t="n">
        <v>0.9996151</v>
      </c>
      <c r="I558" s="0" t="n">
        <v>0.3872088</v>
      </c>
      <c r="J558" s="0" t="n">
        <v>-0.005678477</v>
      </c>
      <c r="K558" s="0" t="n">
        <v>0.5055398</v>
      </c>
      <c r="L558" s="0" t="n">
        <v>0.003327271</v>
      </c>
      <c r="M558" s="0" t="n">
        <v>0.8627782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30.48302</v>
      </c>
      <c r="S558" s="0" t="n">
        <v>74.32173</v>
      </c>
      <c r="T558" s="0" t="n">
        <v>99.58347</v>
      </c>
      <c r="U558" s="0" t="n">
        <v>125.2167</v>
      </c>
      <c r="V558" s="0" t="n">
        <v>133.7731</v>
      </c>
      <c r="W558" s="0" t="n">
        <v>120.4804</v>
      </c>
      <c r="X558" s="0" t="n">
        <v>107.2753</v>
      </c>
      <c r="Y558" s="0" t="n">
        <v>120.2384</v>
      </c>
      <c r="Z558" s="0" t="n">
        <v>0</v>
      </c>
      <c r="AA558" s="0" t="n">
        <v>1</v>
      </c>
      <c r="AB558" s="0" t="n">
        <v>-0.002319254</v>
      </c>
      <c r="AC558" s="0" t="n">
        <v>4.877331E-005</v>
      </c>
      <c r="AD558" s="0" t="n">
        <v>3.129416E-006</v>
      </c>
      <c r="AE558" s="0" t="n">
        <v>-1.646796E-010</v>
      </c>
      <c r="AF558" s="0" t="n">
        <v>3.820044E-008</v>
      </c>
      <c r="AG558" s="0" t="n">
        <v>-3.840837E-010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684.4258</v>
      </c>
      <c r="B559" s="0" t="n">
        <v>2.243386</v>
      </c>
      <c r="C559" s="0" t="n">
        <v>0.8594021</v>
      </c>
      <c r="D559" s="0" t="n">
        <v>2.810526</v>
      </c>
      <c r="E559" s="0" t="n">
        <v>0.01520856</v>
      </c>
      <c r="F559" s="0" t="n">
        <v>-0.02286962</v>
      </c>
      <c r="G559" s="0" t="n">
        <v>0.003929406</v>
      </c>
      <c r="H559" s="0" t="n">
        <v>0.9996151</v>
      </c>
      <c r="I559" s="0" t="n">
        <v>0.3872088</v>
      </c>
      <c r="J559" s="0" t="n">
        <v>-0.005688742</v>
      </c>
      <c r="K559" s="0" t="n">
        <v>0.5054039</v>
      </c>
      <c r="L559" s="0" t="n">
        <v>0.003332082</v>
      </c>
      <c r="M559" s="0" t="n">
        <v>0.8628578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30.7274</v>
      </c>
      <c r="S559" s="0" t="n">
        <v>74.50993</v>
      </c>
      <c r="T559" s="0" t="n">
        <v>99.74417</v>
      </c>
      <c r="U559" s="0" t="n">
        <v>125.3884</v>
      </c>
      <c r="V559" s="0" t="n">
        <v>133.9199</v>
      </c>
      <c r="W559" s="0" t="n">
        <v>120.6411</v>
      </c>
      <c r="X559" s="0" t="n">
        <v>107.4504</v>
      </c>
      <c r="Y559" s="0" t="n">
        <v>120.4807</v>
      </c>
      <c r="Z559" s="0" t="n">
        <v>0</v>
      </c>
      <c r="AA559" s="0" t="n">
        <v>1</v>
      </c>
      <c r="AB559" s="0" t="n">
        <v>-0.005389527</v>
      </c>
      <c r="AC559" s="0" t="n">
        <v>-0.001000803</v>
      </c>
      <c r="AD559" s="0" t="n">
        <v>-0.006373898</v>
      </c>
      <c r="AE559" s="0" t="n">
        <v>2.834915E-010</v>
      </c>
      <c r="AF559" s="0" t="n">
        <v>-1.180845E-008</v>
      </c>
      <c r="AG559" s="0" t="n">
        <v>1.17339E-009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684.4758</v>
      </c>
      <c r="B560" s="0" t="n">
        <v>2.238949</v>
      </c>
      <c r="C560" s="0" t="n">
        <v>0.858445</v>
      </c>
      <c r="D560" s="0" t="n">
        <v>2.804561</v>
      </c>
      <c r="E560" s="0" t="n">
        <v>0.01520856</v>
      </c>
      <c r="F560" s="0" t="n">
        <v>-0.0228696</v>
      </c>
      <c r="G560" s="0" t="n">
        <v>0.003929413</v>
      </c>
      <c r="H560" s="0" t="n">
        <v>0.9996151</v>
      </c>
      <c r="I560" s="0" t="n">
        <v>0.3872088</v>
      </c>
      <c r="J560" s="0" t="n">
        <v>-0.005683093</v>
      </c>
      <c r="K560" s="0" t="n">
        <v>0.5053342</v>
      </c>
      <c r="L560" s="0" t="n">
        <v>0.003328156</v>
      </c>
      <c r="M560" s="0" t="n">
        <v>0.8628986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30.9482</v>
      </c>
      <c r="S560" s="0" t="n">
        <v>74.66597</v>
      </c>
      <c r="T560" s="0" t="n">
        <v>99.82823</v>
      </c>
      <c r="U560" s="0" t="n">
        <v>125.4404</v>
      </c>
      <c r="V560" s="0" t="n">
        <v>133.9166</v>
      </c>
      <c r="W560" s="0" t="n">
        <v>120.6344</v>
      </c>
      <c r="X560" s="0" t="n">
        <v>107.4322</v>
      </c>
      <c r="Y560" s="0" t="n">
        <v>120.5438</v>
      </c>
      <c r="Z560" s="0" t="n">
        <v>0</v>
      </c>
      <c r="AA560" s="0" t="n">
        <v>1</v>
      </c>
      <c r="AB560" s="0" t="n">
        <v>-0.003048975</v>
      </c>
      <c r="AC560" s="0" t="n">
        <v>-0.001269306</v>
      </c>
      <c r="AD560" s="0" t="n">
        <v>-0.007630421</v>
      </c>
      <c r="AE560" s="0" t="n">
        <v>-5.775989E-010</v>
      </c>
      <c r="AF560" s="0" t="n">
        <v>1.398231E-008</v>
      </c>
      <c r="AG560" s="0" t="n">
        <v>2.307719E-009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684.5266</v>
      </c>
      <c r="B561" s="0" t="n">
        <v>2.236177</v>
      </c>
      <c r="C561" s="0" t="n">
        <v>0.8567082</v>
      </c>
      <c r="D561" s="0" t="n">
        <v>2.794116</v>
      </c>
      <c r="E561" s="0" t="n">
        <v>0.01520856</v>
      </c>
      <c r="F561" s="0" t="n">
        <v>-0.02286957</v>
      </c>
      <c r="G561" s="0" t="n">
        <v>0.003929413</v>
      </c>
      <c r="H561" s="0" t="n">
        <v>0.9996151</v>
      </c>
      <c r="I561" s="0" t="n">
        <v>0.3872088</v>
      </c>
      <c r="J561" s="0" t="n">
        <v>-0.005651254</v>
      </c>
      <c r="K561" s="0" t="n">
        <v>0.5054051</v>
      </c>
      <c r="L561" s="0" t="n">
        <v>0.003310133</v>
      </c>
      <c r="M561" s="0" t="n">
        <v>0.8628573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31.13501</v>
      </c>
      <c r="S561" s="0" t="n">
        <v>74.78607</v>
      </c>
      <c r="T561" s="0" t="n">
        <v>99.84664</v>
      </c>
      <c r="U561" s="0" t="n">
        <v>125.395</v>
      </c>
      <c r="V561" s="0" t="n">
        <v>133.7957</v>
      </c>
      <c r="W561" s="0" t="n">
        <v>120.4965</v>
      </c>
      <c r="X561" s="0" t="n">
        <v>107.263</v>
      </c>
      <c r="Y561" s="0" t="n">
        <v>120.4608</v>
      </c>
      <c r="Z561" s="0" t="n">
        <v>0</v>
      </c>
      <c r="AA561" s="0" t="n">
        <v>1</v>
      </c>
      <c r="AB561" s="0" t="n">
        <v>-0.00312352</v>
      </c>
      <c r="AC561" s="0" t="n">
        <v>-0.001814759</v>
      </c>
      <c r="AD561" s="0" t="n">
        <v>-0.01103716</v>
      </c>
      <c r="AE561" s="0" t="n">
        <v>-2.247531E-010</v>
      </c>
      <c r="AF561" s="0" t="n">
        <v>9.657433E-009</v>
      </c>
      <c r="AG561" s="0" t="n">
        <v>6.975088E-011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684.5759</v>
      </c>
      <c r="B562" s="0" t="n">
        <v>2.236406</v>
      </c>
      <c r="C562" s="0" t="n">
        <v>0.8536511</v>
      </c>
      <c r="D562" s="0" t="n">
        <v>2.776328</v>
      </c>
      <c r="E562" s="0" t="n">
        <v>0.01520856</v>
      </c>
      <c r="F562" s="0" t="n">
        <v>-0.0228696</v>
      </c>
      <c r="G562" s="0" t="n">
        <v>0.003929414</v>
      </c>
      <c r="H562" s="0" t="n">
        <v>0.9996151</v>
      </c>
      <c r="I562" s="0" t="n">
        <v>0.3872088</v>
      </c>
      <c r="J562" s="0" t="n">
        <v>-0.005581329</v>
      </c>
      <c r="K562" s="0" t="n">
        <v>0.5056856</v>
      </c>
      <c r="L562" s="0" t="n">
        <v>0.003271611</v>
      </c>
      <c r="M562" s="0" t="n">
        <v>0.8626935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29.89778</v>
      </c>
      <c r="S562" s="0" t="n">
        <v>71.53885</v>
      </c>
      <c r="T562" s="0" t="n">
        <v>95.35233</v>
      </c>
      <c r="U562" s="0" t="n">
        <v>119.6663</v>
      </c>
      <c r="V562" s="0" t="n">
        <v>127.5975</v>
      </c>
      <c r="W562" s="0" t="n">
        <v>114.8574</v>
      </c>
      <c r="X562" s="0" t="n">
        <v>102.1589</v>
      </c>
      <c r="Y562" s="0" t="n">
        <v>114.8597</v>
      </c>
      <c r="Z562" s="0" t="n">
        <v>0</v>
      </c>
      <c r="AA562" s="0" t="n">
        <v>1</v>
      </c>
      <c r="AB562" s="0" t="n">
        <v>0.002566477</v>
      </c>
      <c r="AC562" s="0" t="n">
        <v>-0.003741912</v>
      </c>
      <c r="AD562" s="0" t="n">
        <v>-0.02131882</v>
      </c>
      <c r="AE562" s="0" t="n">
        <v>-3.319315E-010</v>
      </c>
      <c r="AF562" s="0" t="n">
        <v>-4.914817E-009</v>
      </c>
      <c r="AG562" s="0" t="n">
        <v>-5.641426E-010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684.6263</v>
      </c>
      <c r="B563" s="0" t="n">
        <v>2.242995</v>
      </c>
      <c r="C563" s="0" t="n">
        <v>0.8489916</v>
      </c>
      <c r="D563" s="0" t="n">
        <v>2.751052</v>
      </c>
      <c r="E563" s="0" t="n">
        <v>0.01520856</v>
      </c>
      <c r="F563" s="0" t="n">
        <v>-0.02286957</v>
      </c>
      <c r="G563" s="0" t="n">
        <v>0.003929412</v>
      </c>
      <c r="H563" s="0" t="n">
        <v>0.9996151</v>
      </c>
      <c r="I563" s="0" t="n">
        <v>0.3872088</v>
      </c>
      <c r="J563" s="0" t="n">
        <v>-0.005443604</v>
      </c>
      <c r="K563" s="0" t="n">
        <v>0.5063511</v>
      </c>
      <c r="L563" s="0" t="n">
        <v>0.003196522</v>
      </c>
      <c r="M563" s="0" t="n">
        <v>0.8623043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32.02647</v>
      </c>
      <c r="S563" s="0" t="n">
        <v>76.49768</v>
      </c>
      <c r="T563" s="0" t="n">
        <v>101.7718</v>
      </c>
      <c r="U563" s="0" t="n">
        <v>127.6044</v>
      </c>
      <c r="V563" s="0" t="n">
        <v>135.949</v>
      </c>
      <c r="W563" s="0" t="n">
        <v>122.2526</v>
      </c>
      <c r="X563" s="0" t="n">
        <v>108.5645</v>
      </c>
      <c r="Y563" s="0" t="n">
        <v>122.2408</v>
      </c>
      <c r="Z563" s="0" t="n">
        <v>0</v>
      </c>
      <c r="AA563" s="0" t="n">
        <v>1</v>
      </c>
      <c r="AB563" s="0" t="n">
        <v>0.008392805</v>
      </c>
      <c r="AC563" s="0" t="n">
        <v>-0.004861247</v>
      </c>
      <c r="AD563" s="0" t="n">
        <v>-0.02586626</v>
      </c>
      <c r="AE563" s="0" t="n">
        <v>-3.6658E-010</v>
      </c>
      <c r="AF563" s="0" t="n">
        <v>1.145348E-008</v>
      </c>
      <c r="AG563" s="0" t="n">
        <v>-1.12575E-009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684.6755</v>
      </c>
      <c r="B564" s="0" t="n">
        <v>2.24546</v>
      </c>
      <c r="C564" s="0" t="n">
        <v>0.8477857</v>
      </c>
      <c r="D564" s="0" t="n">
        <v>2.744768</v>
      </c>
      <c r="E564" s="0" t="n">
        <v>0.01520857</v>
      </c>
      <c r="F564" s="0" t="n">
        <v>-0.02286972</v>
      </c>
      <c r="G564" s="0" t="n">
        <v>0.003929413</v>
      </c>
      <c r="H564" s="0" t="n">
        <v>0.9996151</v>
      </c>
      <c r="I564" s="0" t="n">
        <v>0.3872088</v>
      </c>
      <c r="J564" s="0" t="n">
        <v>-0.005281235</v>
      </c>
      <c r="K564" s="0" t="n">
        <v>0.5071701</v>
      </c>
      <c r="L564" s="0" t="n">
        <v>0.003107924</v>
      </c>
      <c r="M564" s="0" t="n">
        <v>0.8618242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31.92015</v>
      </c>
      <c r="S564" s="0" t="n">
        <v>76.34</v>
      </c>
      <c r="T564" s="0" t="n">
        <v>101.417</v>
      </c>
      <c r="U564" s="0" t="n">
        <v>127.0482</v>
      </c>
      <c r="V564" s="0" t="n">
        <v>135.2601</v>
      </c>
      <c r="W564" s="0" t="n">
        <v>121.4804</v>
      </c>
      <c r="X564" s="0" t="n">
        <v>107.6679</v>
      </c>
      <c r="Y564" s="0" t="n">
        <v>121.3888</v>
      </c>
      <c r="Z564" s="0" t="n">
        <v>0</v>
      </c>
      <c r="AA564" s="0" t="n">
        <v>1</v>
      </c>
      <c r="AB564" s="0" t="n">
        <v>0.0001428657</v>
      </c>
      <c r="AC564" s="0" t="n">
        <v>0.0007083744</v>
      </c>
      <c r="AD564" s="0" t="n">
        <v>0.00422812</v>
      </c>
      <c r="AE564" s="0" t="n">
        <v>5.692034E-010</v>
      </c>
      <c r="AF564" s="0" t="n">
        <v>-6.371302E-008</v>
      </c>
      <c r="AG564" s="0" t="n">
        <v>-9.261382E-010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684.7257</v>
      </c>
      <c r="B565" s="0" t="n">
        <v>2.237112</v>
      </c>
      <c r="C565" s="0" t="n">
        <v>0.8513821</v>
      </c>
      <c r="D565" s="0" t="n">
        <v>2.762594</v>
      </c>
      <c r="E565" s="0" t="n">
        <v>0.01520857</v>
      </c>
      <c r="F565" s="0" t="n">
        <v>-0.02286971</v>
      </c>
      <c r="G565" s="0" t="n">
        <v>0.003929411</v>
      </c>
      <c r="H565" s="0" t="n">
        <v>0.9996151</v>
      </c>
      <c r="I565" s="0" t="n">
        <v>0.3872088</v>
      </c>
      <c r="J565" s="0" t="n">
        <v>-0.005203198</v>
      </c>
      <c r="K565" s="0" t="n">
        <v>0.5075493</v>
      </c>
      <c r="L565" s="0" t="n">
        <v>0.003065082</v>
      </c>
      <c r="M565" s="0" t="n">
        <v>0.8616016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31.90526</v>
      </c>
      <c r="S565" s="0" t="n">
        <v>76.311</v>
      </c>
      <c r="T565" s="0" t="n">
        <v>101.347</v>
      </c>
      <c r="U565" s="0" t="n">
        <v>126.937</v>
      </c>
      <c r="V565" s="0" t="n">
        <v>135.1214</v>
      </c>
      <c r="W565" s="0" t="n">
        <v>121.325</v>
      </c>
      <c r="X565" s="0" t="n">
        <v>107.4875</v>
      </c>
      <c r="Y565" s="0" t="n">
        <v>121.2188</v>
      </c>
      <c r="Z565" s="0" t="n">
        <v>0</v>
      </c>
      <c r="AA565" s="0" t="n">
        <v>1</v>
      </c>
      <c r="AB565" s="0" t="n">
        <v>-0.0111456</v>
      </c>
      <c r="AC565" s="0" t="n">
        <v>0.004313298</v>
      </c>
      <c r="AD565" s="0" t="n">
        <v>0.02096733</v>
      </c>
      <c r="AE565" s="0" t="n">
        <v>4.118788E-010</v>
      </c>
      <c r="AF565" s="0" t="n">
        <v>2.338913E-008</v>
      </c>
      <c r="AG565" s="0" t="n">
        <v>-1.638061E-009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684.7765</v>
      </c>
      <c r="B566" s="0" t="n">
        <v>2.23527</v>
      </c>
      <c r="C566" s="0" t="n">
        <v>0.8521351</v>
      </c>
      <c r="D566" s="0" t="n">
        <v>2.766295</v>
      </c>
      <c r="E566" s="0" t="n">
        <v>0.01520857</v>
      </c>
      <c r="F566" s="0" t="n">
        <v>-0.02286977</v>
      </c>
      <c r="G566" s="0" t="n">
        <v>0.003929413</v>
      </c>
      <c r="H566" s="0" t="n">
        <v>0.9996151</v>
      </c>
      <c r="I566" s="0" t="n">
        <v>0.3872088</v>
      </c>
      <c r="J566" s="0" t="n">
        <v>-0.005176185</v>
      </c>
      <c r="K566" s="0" t="n">
        <v>0.5076626</v>
      </c>
      <c r="L566" s="0" t="n">
        <v>0.003050086</v>
      </c>
      <c r="M566" s="0" t="n">
        <v>0.861535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32.06867</v>
      </c>
      <c r="S566" s="0" t="n">
        <v>76.46754</v>
      </c>
      <c r="T566" s="0" t="n">
        <v>101.5756</v>
      </c>
      <c r="U566" s="0" t="n">
        <v>127.2608</v>
      </c>
      <c r="V566" s="0" t="n">
        <v>135.4908</v>
      </c>
      <c r="W566" s="0" t="n">
        <v>121.7391</v>
      </c>
      <c r="X566" s="0" t="n">
        <v>107.9656</v>
      </c>
      <c r="Y566" s="0" t="n">
        <v>121.7143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2.217533E-010</v>
      </c>
      <c r="AF566" s="0" t="n">
        <v>-1.813566E-008</v>
      </c>
      <c r="AG566" s="0" t="n">
        <v>3.677785E-010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684.8261</v>
      </c>
      <c r="B567" s="0" t="n">
        <v>2.23496</v>
      </c>
      <c r="C567" s="0" t="n">
        <v>0.8522617</v>
      </c>
      <c r="D567" s="0" t="n">
        <v>2.766917</v>
      </c>
      <c r="E567" s="0" t="n">
        <v>0.01520857</v>
      </c>
      <c r="F567" s="0" t="n">
        <v>-0.02286978</v>
      </c>
      <c r="G567" s="0" t="n">
        <v>0.003929414</v>
      </c>
      <c r="H567" s="0" t="n">
        <v>0.9996151</v>
      </c>
      <c r="I567" s="0" t="n">
        <v>0.3872088</v>
      </c>
      <c r="J567" s="0" t="n">
        <v>-0.005160874</v>
      </c>
      <c r="K567" s="0" t="n">
        <v>0.5077201</v>
      </c>
      <c r="L567" s="0" t="n">
        <v>0.003041527</v>
      </c>
      <c r="M567" s="0" t="n">
        <v>0.8615013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32.84805</v>
      </c>
      <c r="S567" s="0" t="n">
        <v>78.20675</v>
      </c>
      <c r="T567" s="0" t="n">
        <v>103.8938</v>
      </c>
      <c r="U567" s="0" t="n">
        <v>130.1819</v>
      </c>
      <c r="V567" s="0" t="n">
        <v>138.6118</v>
      </c>
      <c r="W567" s="0" t="n">
        <v>124.5823</v>
      </c>
      <c r="X567" s="0" t="n">
        <v>110.5395</v>
      </c>
      <c r="Y567" s="0" t="n">
        <v>124.5962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5.562812E-010</v>
      </c>
      <c r="AF567" s="0" t="n">
        <v>-7.210522E-009</v>
      </c>
      <c r="AG567" s="0" t="n">
        <v>-5.983601E-010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684.8759</v>
      </c>
      <c r="B568" s="0" t="n">
        <v>2.234908</v>
      </c>
      <c r="C568" s="0" t="n">
        <v>0.8522829</v>
      </c>
      <c r="D568" s="0" t="n">
        <v>2.767021</v>
      </c>
      <c r="E568" s="0" t="n">
        <v>0.01520858</v>
      </c>
      <c r="F568" s="0" t="n">
        <v>-0.02286973</v>
      </c>
      <c r="G568" s="0" t="n">
        <v>0.003929416</v>
      </c>
      <c r="H568" s="0" t="n">
        <v>0.9996151</v>
      </c>
      <c r="I568" s="0" t="n">
        <v>0.3872088</v>
      </c>
      <c r="J568" s="0" t="n">
        <v>-0.005149972</v>
      </c>
      <c r="K568" s="0" t="n">
        <v>0.5077595</v>
      </c>
      <c r="L568" s="0" t="n">
        <v>0.003035418</v>
      </c>
      <c r="M568" s="0" t="n">
        <v>0.8614781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33.57048</v>
      </c>
      <c r="S568" s="0" t="n">
        <v>79.89254</v>
      </c>
      <c r="T568" s="0" t="n">
        <v>106.1353</v>
      </c>
      <c r="U568" s="0" t="n">
        <v>132.9952</v>
      </c>
      <c r="V568" s="0" t="n">
        <v>141.6103</v>
      </c>
      <c r="W568" s="0" t="n">
        <v>127.2883</v>
      </c>
      <c r="X568" s="0" t="n">
        <v>112.955</v>
      </c>
      <c r="Y568" s="0" t="n">
        <v>127.3133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-3.556642E-010</v>
      </c>
      <c r="AF568" s="0" t="n">
        <v>3.048825E-008</v>
      </c>
      <c r="AG568" s="0" t="n">
        <v>1.655226E-010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684.9257</v>
      </c>
      <c r="B569" s="0" t="n">
        <v>2.234899</v>
      </c>
      <c r="C569" s="0" t="n">
        <v>0.8522865</v>
      </c>
      <c r="D569" s="0" t="n">
        <v>2.767039</v>
      </c>
      <c r="E569" s="0" t="n">
        <v>0.01520858</v>
      </c>
      <c r="F569" s="0" t="n">
        <v>-0.02286969</v>
      </c>
      <c r="G569" s="0" t="n">
        <v>0.003929418</v>
      </c>
      <c r="H569" s="0" t="n">
        <v>0.9996151</v>
      </c>
      <c r="I569" s="0" t="n">
        <v>0.3872088</v>
      </c>
      <c r="J569" s="0" t="n">
        <v>-0.005141687</v>
      </c>
      <c r="K569" s="0" t="n">
        <v>0.5077891</v>
      </c>
      <c r="L569" s="0" t="n">
        <v>0.003030773</v>
      </c>
      <c r="M569" s="0" t="n">
        <v>0.8614607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33.5761</v>
      </c>
      <c r="S569" s="0" t="n">
        <v>79.89773</v>
      </c>
      <c r="T569" s="0" t="n">
        <v>106.1427</v>
      </c>
      <c r="U569" s="0" t="n">
        <v>133.0055</v>
      </c>
      <c r="V569" s="0" t="n">
        <v>141.6221</v>
      </c>
      <c r="W569" s="0" t="n">
        <v>127.3014</v>
      </c>
      <c r="X569" s="0" t="n">
        <v>112.9702</v>
      </c>
      <c r="Y569" s="0" t="n">
        <v>127.3291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-1.94177E-010</v>
      </c>
      <c r="AF569" s="0" t="n">
        <v>1.328164E-008</v>
      </c>
      <c r="AG569" s="0" t="n">
        <v>1.688519E-009</v>
      </c>
      <c r="AH569" s="0" t="n">
        <v>0.9999999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684.9755</v>
      </c>
      <c r="B570" s="0" t="n">
        <v>2.234898</v>
      </c>
      <c r="C570" s="0" t="n">
        <v>0.8522872</v>
      </c>
      <c r="D570" s="0" t="n">
        <v>2.767042</v>
      </c>
      <c r="E570" s="0" t="n">
        <v>0.01520858</v>
      </c>
      <c r="F570" s="0" t="n">
        <v>-0.0228697</v>
      </c>
      <c r="G570" s="0" t="n">
        <v>0.003929419</v>
      </c>
      <c r="H570" s="0" t="n">
        <v>0.9996151</v>
      </c>
      <c r="I570" s="0" t="n">
        <v>0.3872088</v>
      </c>
      <c r="J570" s="0" t="n">
        <v>-0.005135284</v>
      </c>
      <c r="K570" s="0" t="n">
        <v>0.5078119</v>
      </c>
      <c r="L570" s="0" t="n">
        <v>0.003027182</v>
      </c>
      <c r="M570" s="0" t="n">
        <v>0.8614473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33.57732</v>
      </c>
      <c r="S570" s="0" t="n">
        <v>79.89887</v>
      </c>
      <c r="T570" s="0" t="n">
        <v>106.1443</v>
      </c>
      <c r="U570" s="0" t="n">
        <v>133.0077</v>
      </c>
      <c r="V570" s="0" t="n">
        <v>141.6245</v>
      </c>
      <c r="W570" s="0" t="n">
        <v>127.3042</v>
      </c>
      <c r="X570" s="0" t="n">
        <v>112.9735</v>
      </c>
      <c r="Y570" s="0" t="n">
        <v>127.3326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4.678511E-010</v>
      </c>
      <c r="AF570" s="0" t="n">
        <v>-9.291952E-009</v>
      </c>
      <c r="AG570" s="0" t="n">
        <v>-1.298873E-010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685.0259</v>
      </c>
      <c r="B571" s="0" t="n">
        <v>2.214758</v>
      </c>
      <c r="C571" s="0" t="n">
        <v>0.8464717</v>
      </c>
      <c r="D571" s="0" t="n">
        <v>2.734882</v>
      </c>
      <c r="E571" s="0" t="n">
        <v>0.01520859</v>
      </c>
      <c r="F571" s="0" t="n">
        <v>-0.02286957</v>
      </c>
      <c r="G571" s="0" t="n">
        <v>0.003929418</v>
      </c>
      <c r="H571" s="0" t="n">
        <v>0.9996151</v>
      </c>
      <c r="I571" s="0" t="n">
        <v>0.3872088</v>
      </c>
      <c r="J571" s="0" t="n">
        <v>-0.005055078</v>
      </c>
      <c r="K571" s="0" t="n">
        <v>0.5080752</v>
      </c>
      <c r="L571" s="0" t="n">
        <v>0.002981982</v>
      </c>
      <c r="M571" s="0" t="n">
        <v>0.8612928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32.45875</v>
      </c>
      <c r="S571" s="0" t="n">
        <v>76.75349</v>
      </c>
      <c r="T571" s="0" t="n">
        <v>101.7682</v>
      </c>
      <c r="U571" s="0" t="n">
        <v>127.4256</v>
      </c>
      <c r="V571" s="0" t="n">
        <v>135.5806</v>
      </c>
      <c r="W571" s="0" t="n">
        <v>121.8346</v>
      </c>
      <c r="X571" s="0" t="n">
        <v>108.0586</v>
      </c>
      <c r="Y571" s="0" t="n">
        <v>121.9368</v>
      </c>
      <c r="Z571" s="0" t="n">
        <v>0</v>
      </c>
      <c r="AA571" s="0" t="n">
        <v>1</v>
      </c>
      <c r="AB571" s="0" t="n">
        <v>-0.02424989</v>
      </c>
      <c r="AC571" s="0" t="n">
        <v>-0.007303915</v>
      </c>
      <c r="AD571" s="0" t="n">
        <v>-0.04034385</v>
      </c>
      <c r="AE571" s="0" t="n">
        <v>-6.413353E-011</v>
      </c>
      <c r="AF571" s="0" t="n">
        <v>5.589648E-008</v>
      </c>
      <c r="AG571" s="0" t="n">
        <v>-5.291507E-010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685.0757</v>
      </c>
      <c r="B572" s="0" t="n">
        <v>2.198733</v>
      </c>
      <c r="C572" s="0" t="n">
        <v>0.8386075</v>
      </c>
      <c r="D572" s="0" t="n">
        <v>2.691456</v>
      </c>
      <c r="E572" s="0" t="n">
        <v>0.01520858</v>
      </c>
      <c r="F572" s="0" t="n">
        <v>-0.02286956</v>
      </c>
      <c r="G572" s="0" t="n">
        <v>0.003929419</v>
      </c>
      <c r="H572" s="0" t="n">
        <v>0.9996151</v>
      </c>
      <c r="I572" s="0" t="n">
        <v>0.3872088</v>
      </c>
      <c r="J572" s="0" t="n">
        <v>-0.004887103</v>
      </c>
      <c r="K572" s="0" t="n">
        <v>0.5086867</v>
      </c>
      <c r="L572" s="0" t="n">
        <v>0.00288757</v>
      </c>
      <c r="M572" s="0" t="n">
        <v>0.8609331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32.48815</v>
      </c>
      <c r="S572" s="0" t="n">
        <v>75.55131</v>
      </c>
      <c r="T572" s="0" t="n">
        <v>99.63192</v>
      </c>
      <c r="U572" s="0" t="n">
        <v>124.472</v>
      </c>
      <c r="V572" s="0" t="n">
        <v>132.1595</v>
      </c>
      <c r="W572" s="0" t="n">
        <v>118.6414</v>
      </c>
      <c r="X572" s="0" t="n">
        <v>105.0347</v>
      </c>
      <c r="Y572" s="0" t="n">
        <v>118.9257</v>
      </c>
      <c r="Z572" s="0" t="n">
        <v>0</v>
      </c>
      <c r="AA572" s="0" t="n">
        <v>1</v>
      </c>
      <c r="AB572" s="0" t="n">
        <v>-0.01983645</v>
      </c>
      <c r="AC572" s="0" t="n">
        <v>-0.01055829</v>
      </c>
      <c r="AD572" s="0" t="n">
        <v>-0.05833269</v>
      </c>
      <c r="AE572" s="0" t="n">
        <v>2.667166E-010</v>
      </c>
      <c r="AF572" s="0" t="n">
        <v>1.257151E-008</v>
      </c>
      <c r="AG572" s="0" t="n">
        <v>-3.266667E-010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685.1264</v>
      </c>
      <c r="B573" s="0" t="n">
        <v>2.209319</v>
      </c>
      <c r="C573" s="0" t="n">
        <v>0.8329471</v>
      </c>
      <c r="D573" s="0" t="n">
        <v>2.664128</v>
      </c>
      <c r="E573" s="0" t="n">
        <v>0.01520859</v>
      </c>
      <c r="F573" s="0" t="n">
        <v>-0.02286962</v>
      </c>
      <c r="G573" s="0" t="n">
        <v>0.003929421</v>
      </c>
      <c r="H573" s="0" t="n">
        <v>0.9996151</v>
      </c>
      <c r="I573" s="0" t="n">
        <v>0.3872088</v>
      </c>
      <c r="J573" s="0" t="n">
        <v>-0.004606158</v>
      </c>
      <c r="K573" s="0" t="n">
        <v>0.5098305</v>
      </c>
      <c r="L573" s="0" t="n">
        <v>0.002729832</v>
      </c>
      <c r="M573" s="0" t="n">
        <v>0.8602582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33.36655</v>
      </c>
      <c r="S573" s="0" t="n">
        <v>76.04934</v>
      </c>
      <c r="T573" s="0" t="n">
        <v>99.55903</v>
      </c>
      <c r="U573" s="0" t="n">
        <v>123.9765</v>
      </c>
      <c r="V573" s="0" t="n">
        <v>131.2466</v>
      </c>
      <c r="W573" s="0" t="n">
        <v>117.5998</v>
      </c>
      <c r="X573" s="0" t="n">
        <v>103.7703</v>
      </c>
      <c r="Y573" s="0" t="n">
        <v>118.0565</v>
      </c>
      <c r="Z573" s="0" t="n">
        <v>0</v>
      </c>
      <c r="AA573" s="0" t="n">
        <v>1</v>
      </c>
      <c r="AB573" s="0" t="n">
        <v>0.0291548</v>
      </c>
      <c r="AC573" s="0" t="n">
        <v>-0.00307262</v>
      </c>
      <c r="AD573" s="0" t="n">
        <v>-0.01031709</v>
      </c>
      <c r="AE573" s="0" t="n">
        <v>-1.777372E-010</v>
      </c>
      <c r="AF573" s="0" t="n">
        <v>-2.531613E-008</v>
      </c>
      <c r="AG573" s="0" t="n">
        <v>-1.068247E-010</v>
      </c>
      <c r="AH573" s="0" t="n">
        <v>0.9999999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685.1759</v>
      </c>
      <c r="B574" s="0" t="n">
        <v>2.24749</v>
      </c>
      <c r="C574" s="0" t="n">
        <v>0.8345304</v>
      </c>
      <c r="D574" s="0" t="n">
        <v>2.678865</v>
      </c>
      <c r="E574" s="0" t="n">
        <v>0.01520859</v>
      </c>
      <c r="F574" s="0" t="n">
        <v>-0.02286965</v>
      </c>
      <c r="G574" s="0" t="n">
        <v>0.003929425</v>
      </c>
      <c r="H574" s="0" t="n">
        <v>0.9996151</v>
      </c>
      <c r="I574" s="0" t="n">
        <v>0.3872088</v>
      </c>
      <c r="J574" s="0" t="n">
        <v>-0.00435988</v>
      </c>
      <c r="K574" s="0" t="n">
        <v>0.5110068</v>
      </c>
      <c r="L574" s="0" t="n">
        <v>0.002591935</v>
      </c>
      <c r="M574" s="0" t="n">
        <v>0.8595617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31.68321</v>
      </c>
      <c r="S574" s="0" t="n">
        <v>72.43658</v>
      </c>
      <c r="T574" s="0" t="n">
        <v>94.69827</v>
      </c>
      <c r="U574" s="0" t="n">
        <v>117.8094</v>
      </c>
      <c r="V574" s="0" t="n">
        <v>124.6394</v>
      </c>
      <c r="W574" s="0" t="n">
        <v>111.5003</v>
      </c>
      <c r="X574" s="0" t="n">
        <v>98.13953</v>
      </c>
      <c r="Y574" s="0" t="n">
        <v>111.7763</v>
      </c>
      <c r="Z574" s="0" t="n">
        <v>0</v>
      </c>
      <c r="AA574" s="0" t="n">
        <v>1</v>
      </c>
      <c r="AB574" s="0" t="n">
        <v>0.04424225</v>
      </c>
      <c r="AC574" s="0" t="n">
        <v>0.0044149</v>
      </c>
      <c r="AD574" s="0" t="n">
        <v>0.02970329</v>
      </c>
      <c r="AE574" s="0" t="n">
        <v>-9.089854E-011</v>
      </c>
      <c r="AF574" s="0" t="n">
        <v>-1.942334E-008</v>
      </c>
      <c r="AG574" s="0" t="n">
        <v>1.414122E-009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685.2259</v>
      </c>
      <c r="B575" s="0" t="n">
        <v>2.281041</v>
      </c>
      <c r="C575" s="0" t="n">
        <v>0.8383906</v>
      </c>
      <c r="D575" s="0" t="n">
        <v>2.701699</v>
      </c>
      <c r="E575" s="0" t="n">
        <v>0.01520859</v>
      </c>
      <c r="F575" s="0" t="n">
        <v>-0.02286975</v>
      </c>
      <c r="G575" s="0" t="n">
        <v>0.003929429</v>
      </c>
      <c r="H575" s="0" t="n">
        <v>0.9996151</v>
      </c>
      <c r="I575" s="0" t="n">
        <v>0.3872088</v>
      </c>
      <c r="J575" s="0" t="n">
        <v>-0.004224118</v>
      </c>
      <c r="K575" s="0" t="n">
        <v>0.5118923</v>
      </c>
      <c r="L575" s="0" t="n">
        <v>0.002517117</v>
      </c>
      <c r="M575" s="0" t="n">
        <v>0.8590356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31.00084</v>
      </c>
      <c r="S575" s="0" t="n">
        <v>73.07562</v>
      </c>
      <c r="T575" s="0" t="n">
        <v>96.24066</v>
      </c>
      <c r="U575" s="0" t="n">
        <v>120.0185</v>
      </c>
      <c r="V575" s="0" t="n">
        <v>127.3021</v>
      </c>
      <c r="W575" s="0" t="n">
        <v>113.8444</v>
      </c>
      <c r="X575" s="0" t="n">
        <v>100.1937</v>
      </c>
      <c r="Y575" s="0" t="n">
        <v>113.6591</v>
      </c>
      <c r="Z575" s="0" t="n">
        <v>0</v>
      </c>
      <c r="AA575" s="0" t="n">
        <v>1</v>
      </c>
      <c r="AB575" s="0" t="n">
        <v>0.02991873</v>
      </c>
      <c r="AC575" s="0" t="n">
        <v>0.004482526</v>
      </c>
      <c r="AD575" s="0" t="n">
        <v>0.02416581</v>
      </c>
      <c r="AE575" s="0" t="n">
        <v>2.509597E-010</v>
      </c>
      <c r="AF575" s="0" t="n">
        <v>-5.458532E-008</v>
      </c>
      <c r="AG575" s="0" t="n">
        <v>-1.213503E-010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685.2755</v>
      </c>
      <c r="B576" s="0" t="n">
        <v>2.321807</v>
      </c>
      <c r="C576" s="0" t="n">
        <v>0.8436468</v>
      </c>
      <c r="D576" s="0" t="n">
        <v>2.729794</v>
      </c>
      <c r="E576" s="0" t="n">
        <v>0.01494014</v>
      </c>
      <c r="F576" s="0" t="n">
        <v>-0.02453178</v>
      </c>
      <c r="G576" s="0" t="n">
        <v>0.004310207</v>
      </c>
      <c r="H576" s="0" t="n">
        <v>0.9995781</v>
      </c>
      <c r="I576" s="0" t="n">
        <v>0.3872088</v>
      </c>
      <c r="J576" s="0" t="n">
        <v>-0.004210783</v>
      </c>
      <c r="K576" s="0" t="n">
        <v>0.5124477</v>
      </c>
      <c r="L576" s="0" t="n">
        <v>0.002512862</v>
      </c>
      <c r="M576" s="0" t="n">
        <v>0.8587044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28.64575</v>
      </c>
      <c r="S576" s="0" t="n">
        <v>70.2772</v>
      </c>
      <c r="T576" s="0" t="n">
        <v>93.46537</v>
      </c>
      <c r="U576" s="0" t="n">
        <v>116.9744</v>
      </c>
      <c r="V576" s="0" t="n">
        <v>124.5164</v>
      </c>
      <c r="W576" s="0" t="n">
        <v>111.4034</v>
      </c>
      <c r="X576" s="0" t="n">
        <v>98.17071</v>
      </c>
      <c r="Y576" s="0" t="n">
        <v>110.7362</v>
      </c>
      <c r="Z576" s="0" t="n">
        <v>0</v>
      </c>
      <c r="AA576" s="0" t="n">
        <v>1</v>
      </c>
      <c r="AB576" s="0" t="n">
        <v>0.04476625</v>
      </c>
      <c r="AC576" s="0" t="n">
        <v>0.005247383</v>
      </c>
      <c r="AD576" s="0" t="n">
        <v>0.02806562</v>
      </c>
      <c r="AE576" s="0" t="n">
        <v>-2.044046E-010</v>
      </c>
      <c r="AF576" s="0" t="n">
        <v>-1.365606E-008</v>
      </c>
      <c r="AG576" s="0" t="n">
        <v>1.402335E-009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685.3257</v>
      </c>
      <c r="B577" s="0" t="n">
        <v>2.406295</v>
      </c>
      <c r="C577" s="0" t="n">
        <v>0.8469827</v>
      </c>
      <c r="D577" s="0" t="n">
        <v>2.751695</v>
      </c>
      <c r="E577" s="0" t="n">
        <v>0.01541639</v>
      </c>
      <c r="F577" s="0" t="n">
        <v>-0.02871468</v>
      </c>
      <c r="G577" s="0" t="n">
        <v>0.002466515</v>
      </c>
      <c r="H577" s="0" t="n">
        <v>0.9994657</v>
      </c>
      <c r="I577" s="0" t="n">
        <v>0.3872088</v>
      </c>
      <c r="J577" s="0" t="n">
        <v>-0.004268379</v>
      </c>
      <c r="K577" s="0" t="n">
        <v>0.513006</v>
      </c>
      <c r="L577" s="0" t="n">
        <v>0.002551001</v>
      </c>
      <c r="M577" s="0" t="n">
        <v>0.8583707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26.03833</v>
      </c>
      <c r="S577" s="0" t="n">
        <v>67.3003</v>
      </c>
      <c r="T577" s="0" t="n">
        <v>90.59286</v>
      </c>
      <c r="U577" s="0" t="n">
        <v>113.8661</v>
      </c>
      <c r="V577" s="0" t="n">
        <v>121.7317</v>
      </c>
      <c r="W577" s="0" t="n">
        <v>108.9725</v>
      </c>
      <c r="X577" s="0" t="n">
        <v>96.18006</v>
      </c>
      <c r="Y577" s="0" t="n">
        <v>107.7365</v>
      </c>
      <c r="Z577" s="0" t="n">
        <v>0</v>
      </c>
      <c r="AA577" s="0" t="n">
        <v>1</v>
      </c>
      <c r="AB577" s="0" t="n">
        <v>0.1405437</v>
      </c>
      <c r="AC577" s="0" t="n">
        <v>0.002060855</v>
      </c>
      <c r="AD577" s="0" t="n">
        <v>0.01879396</v>
      </c>
      <c r="AE577" s="0" t="n">
        <v>-3.515627E-010</v>
      </c>
      <c r="AF577" s="0" t="n">
        <v>3.712717E-008</v>
      </c>
      <c r="AG577" s="0" t="n">
        <v>-1.23901E-010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685.3766</v>
      </c>
      <c r="B578" s="0" t="n">
        <v>2.519698</v>
      </c>
      <c r="C578" s="0" t="n">
        <v>0.8461092</v>
      </c>
      <c r="D578" s="0" t="n">
        <v>2.75414</v>
      </c>
      <c r="E578" s="0" t="n">
        <v>0.01582356</v>
      </c>
      <c r="F578" s="0" t="n">
        <v>-0.03491161</v>
      </c>
      <c r="G578" s="0" t="n">
        <v>0.002566298</v>
      </c>
      <c r="H578" s="0" t="n">
        <v>0.9992619</v>
      </c>
      <c r="I578" s="0" t="n">
        <v>0.3872088</v>
      </c>
      <c r="J578" s="0" t="n">
        <v>-0.004292377</v>
      </c>
      <c r="K578" s="0" t="n">
        <v>0.5144194</v>
      </c>
      <c r="L578" s="0" t="n">
        <v>0.00257495</v>
      </c>
      <c r="M578" s="0" t="n">
        <v>0.8575242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22.88531</v>
      </c>
      <c r="S578" s="0" t="n">
        <v>66.2346</v>
      </c>
      <c r="T578" s="0" t="n">
        <v>91.05565</v>
      </c>
      <c r="U578" s="0" t="n">
        <v>115.1761</v>
      </c>
      <c r="V578" s="0" t="n">
        <v>124.0108</v>
      </c>
      <c r="W578" s="0" t="n">
        <v>110.9325</v>
      </c>
      <c r="X578" s="0" t="n">
        <v>97.92307</v>
      </c>
      <c r="Y578" s="0" t="n">
        <v>108.3918</v>
      </c>
      <c r="Z578" s="0" t="n">
        <v>0</v>
      </c>
      <c r="AA578" s="0" t="n">
        <v>1</v>
      </c>
      <c r="AB578" s="0" t="n">
        <v>0.06317171</v>
      </c>
      <c r="AC578" s="0" t="n">
        <v>-0.001625324</v>
      </c>
      <c r="AD578" s="0" t="n">
        <v>-0.004144594</v>
      </c>
      <c r="AE578" s="0" t="n">
        <v>3.358976E-010</v>
      </c>
      <c r="AF578" s="0" t="n">
        <v>3.084485E-008</v>
      </c>
      <c r="AG578" s="0" t="n">
        <v>-4.885637E-010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685.4259</v>
      </c>
      <c r="B579" s="0" t="n">
        <v>2.538758</v>
      </c>
      <c r="C579" s="0" t="n">
        <v>0.8459624</v>
      </c>
      <c r="D579" s="0" t="n">
        <v>2.75455</v>
      </c>
      <c r="E579" s="0" t="n">
        <v>0.01589175</v>
      </c>
      <c r="F579" s="0" t="n">
        <v>-0.03706155</v>
      </c>
      <c r="G579" s="0" t="n">
        <v>0.003252616</v>
      </c>
      <c r="H579" s="0" t="n">
        <v>0.9991813</v>
      </c>
      <c r="I579" s="0" t="n">
        <v>0.3872088</v>
      </c>
      <c r="J579" s="0" t="n">
        <v>-0.004292548</v>
      </c>
      <c r="K579" s="0" t="n">
        <v>0.5158675</v>
      </c>
      <c r="L579" s="0" t="n">
        <v>0.002584925</v>
      </c>
      <c r="M579" s="0" t="n">
        <v>0.8566537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18.39029</v>
      </c>
      <c r="S579" s="0" t="n">
        <v>60.77392</v>
      </c>
      <c r="T579" s="0" t="n">
        <v>85.23062</v>
      </c>
      <c r="U579" s="0" t="n">
        <v>108.3667</v>
      </c>
      <c r="V579" s="0" t="n">
        <v>117.4374</v>
      </c>
      <c r="W579" s="0" t="n">
        <v>104.9156</v>
      </c>
      <c r="X579" s="0" t="n">
        <v>92.53107</v>
      </c>
      <c r="Y579" s="0" t="n">
        <v>101.2686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2.571229E-010</v>
      </c>
      <c r="AF579" s="0" t="n">
        <v>-6.916463E-008</v>
      </c>
      <c r="AG579" s="0" t="n">
        <v>6.677757E-010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685.4758</v>
      </c>
      <c r="B580" s="0" t="n">
        <v>2.541961</v>
      </c>
      <c r="C580" s="0" t="n">
        <v>0.8459378</v>
      </c>
      <c r="D580" s="0" t="n">
        <v>2.754619</v>
      </c>
      <c r="E580" s="0" t="n">
        <v>0.01552851</v>
      </c>
      <c r="F580" s="0" t="n">
        <v>-0.03994058</v>
      </c>
      <c r="G580" s="0" t="n">
        <v>0.003045066</v>
      </c>
      <c r="H580" s="0" t="n">
        <v>0.9990768</v>
      </c>
      <c r="I580" s="0" t="n">
        <v>0.3872088</v>
      </c>
      <c r="J580" s="0" t="n">
        <v>-0.00428646</v>
      </c>
      <c r="K580" s="0" t="n">
        <v>0.5170434</v>
      </c>
      <c r="L580" s="0" t="n">
        <v>0.002589287</v>
      </c>
      <c r="M580" s="0" t="n">
        <v>0.8559445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18.08782</v>
      </c>
      <c r="S580" s="0" t="n">
        <v>62.91486</v>
      </c>
      <c r="T580" s="0" t="n">
        <v>88.83162</v>
      </c>
      <c r="U580" s="0" t="n">
        <v>113.1268</v>
      </c>
      <c r="V580" s="0" t="n">
        <v>122.8623</v>
      </c>
      <c r="W580" s="0" t="n">
        <v>109.7092</v>
      </c>
      <c r="X580" s="0" t="n">
        <v>96.72399</v>
      </c>
      <c r="Y580" s="0" t="n">
        <v>105.4386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-4.555128E-011</v>
      </c>
      <c r="AF580" s="0" t="n">
        <v>3.617235E-008</v>
      </c>
      <c r="AG580" s="0" t="n">
        <v>9.685713E-010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685.5263</v>
      </c>
      <c r="B581" s="0" t="n">
        <v>2.5425</v>
      </c>
      <c r="C581" s="0" t="n">
        <v>0.8459336</v>
      </c>
      <c r="D581" s="0" t="n">
        <v>2.754631</v>
      </c>
      <c r="E581" s="0" t="n">
        <v>0.01642193</v>
      </c>
      <c r="F581" s="0" t="n">
        <v>-0.04625717</v>
      </c>
      <c r="G581" s="0" t="n">
        <v>0.0002114884</v>
      </c>
      <c r="H581" s="0" t="n">
        <v>0.9987946</v>
      </c>
      <c r="I581" s="0" t="n">
        <v>0.3872088</v>
      </c>
      <c r="J581" s="0" t="n">
        <v>-0.004279419</v>
      </c>
      <c r="K581" s="0" t="n">
        <v>0.5179618</v>
      </c>
      <c r="L581" s="0" t="n">
        <v>0.002591307</v>
      </c>
      <c r="M581" s="0" t="n">
        <v>0.8553891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18.28415</v>
      </c>
      <c r="S581" s="0" t="n">
        <v>64.18861</v>
      </c>
      <c r="T581" s="0" t="n">
        <v>90.74456</v>
      </c>
      <c r="U581" s="0" t="n">
        <v>115.6002</v>
      </c>
      <c r="V581" s="0" t="n">
        <v>125.5997</v>
      </c>
      <c r="W581" s="0" t="n">
        <v>112.1344</v>
      </c>
      <c r="X581" s="0" t="n">
        <v>98.84624</v>
      </c>
      <c r="Y581" s="0" t="n">
        <v>107.6627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1.124186E-009</v>
      </c>
      <c r="AF581" s="0" t="n">
        <v>6.272499E-008</v>
      </c>
      <c r="AG581" s="0" t="n">
        <v>-2.227423E-009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685.5756</v>
      </c>
      <c r="B582" s="0" t="n">
        <v>2.54259</v>
      </c>
      <c r="C582" s="0" t="n">
        <v>0.845933</v>
      </c>
      <c r="D582" s="0" t="n">
        <v>2.754633</v>
      </c>
      <c r="E582" s="0" t="n">
        <v>0.01519581</v>
      </c>
      <c r="F582" s="0" t="n">
        <v>-0.05314456</v>
      </c>
      <c r="G582" s="0" t="n">
        <v>0.0008493147</v>
      </c>
      <c r="H582" s="0" t="n">
        <v>0.9984708</v>
      </c>
      <c r="I582" s="0" t="n">
        <v>0.3872088</v>
      </c>
      <c r="J582" s="0" t="n">
        <v>-0.004273971</v>
      </c>
      <c r="K582" s="0" t="n">
        <v>0.5186726</v>
      </c>
      <c r="L582" s="0" t="n">
        <v>0.002592865</v>
      </c>
      <c r="M582" s="0" t="n">
        <v>0.8549584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17.95648</v>
      </c>
      <c r="S582" s="0" t="n">
        <v>62.72716</v>
      </c>
      <c r="T582" s="0" t="n">
        <v>88.63315</v>
      </c>
      <c r="U582" s="0" t="n">
        <v>112.9012</v>
      </c>
      <c r="V582" s="0" t="n">
        <v>122.6475</v>
      </c>
      <c r="W582" s="0" t="n">
        <v>109.4836</v>
      </c>
      <c r="X582" s="0" t="n">
        <v>96.49137</v>
      </c>
      <c r="Y582" s="0" t="n">
        <v>105.1275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1.017721E-010</v>
      </c>
      <c r="AF582" s="0" t="n">
        <v>-8.493414E-008</v>
      </c>
      <c r="AG582" s="0" t="n">
        <v>-1.215209E-009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685.6259</v>
      </c>
      <c r="B583" s="0" t="n">
        <v>2.589879</v>
      </c>
      <c r="C583" s="0" t="n">
        <v>0.846494</v>
      </c>
      <c r="D583" s="0" t="n">
        <v>2.746509</v>
      </c>
      <c r="E583" s="0" t="n">
        <v>0.01564275</v>
      </c>
      <c r="F583" s="0" t="n">
        <v>-0.05761847</v>
      </c>
      <c r="G583" s="0" t="n">
        <v>0.0005690141</v>
      </c>
      <c r="H583" s="0" t="n">
        <v>0.998216</v>
      </c>
      <c r="I583" s="0" t="n">
        <v>0.3872088</v>
      </c>
      <c r="J583" s="0" t="n">
        <v>-0.004269169</v>
      </c>
      <c r="K583" s="0" t="n">
        <v>0.5194566</v>
      </c>
      <c r="L583" s="0" t="n">
        <v>0.002595312</v>
      </c>
      <c r="M583" s="0" t="n">
        <v>0.8544822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15.83262</v>
      </c>
      <c r="S583" s="0" t="n">
        <v>55.37094</v>
      </c>
      <c r="T583" s="0" t="n">
        <v>78.24951</v>
      </c>
      <c r="U583" s="0" t="n">
        <v>99.67606</v>
      </c>
      <c r="V583" s="0" t="n">
        <v>108.2854</v>
      </c>
      <c r="W583" s="0" t="n">
        <v>96.6443</v>
      </c>
      <c r="X583" s="0" t="n">
        <v>85.1538</v>
      </c>
      <c r="Y583" s="0" t="n">
        <v>92.76209</v>
      </c>
      <c r="Z583" s="0" t="n">
        <v>0</v>
      </c>
      <c r="AA583" s="0" t="n">
        <v>1</v>
      </c>
      <c r="AB583" s="0" t="n">
        <v>0.09631054</v>
      </c>
      <c r="AC583" s="0" t="n">
        <v>0.002322308</v>
      </c>
      <c r="AD583" s="0" t="n">
        <v>-0.01009303</v>
      </c>
      <c r="AE583" s="0" t="n">
        <v>-1.431676E-010</v>
      </c>
      <c r="AF583" s="0" t="n">
        <v>-6.375168E-008</v>
      </c>
      <c r="AG583" s="0" t="n">
        <v>5.616055E-010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685.6764</v>
      </c>
      <c r="B584" s="0" t="n">
        <v>2.799138</v>
      </c>
      <c r="C584" s="0" t="n">
        <v>0.8555251</v>
      </c>
      <c r="D584" s="0" t="n">
        <v>2.751221</v>
      </c>
      <c r="E584" s="0" t="n">
        <v>0.01512485</v>
      </c>
      <c r="F584" s="0" t="n">
        <v>-0.06363261</v>
      </c>
      <c r="G584" s="0" t="n">
        <v>0.002028405</v>
      </c>
      <c r="H584" s="0" t="n">
        <v>0.9978567</v>
      </c>
      <c r="I584" s="0" t="n">
        <v>0.3872088</v>
      </c>
      <c r="J584" s="0" t="n">
        <v>-0.004345747</v>
      </c>
      <c r="K584" s="0" t="n">
        <v>0.5214159</v>
      </c>
      <c r="L584" s="0" t="n">
        <v>0.002655543</v>
      </c>
      <c r="M584" s="0" t="n">
        <v>0.8532875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14.07316</v>
      </c>
      <c r="S584" s="0" t="n">
        <v>55.17204</v>
      </c>
      <c r="T584" s="0" t="n">
        <v>79.09778</v>
      </c>
      <c r="U584" s="0" t="n">
        <v>101.0906</v>
      </c>
      <c r="V584" s="0" t="n">
        <v>110.3341</v>
      </c>
      <c r="W584" s="0" t="n">
        <v>98.34233</v>
      </c>
      <c r="X584" s="0" t="n">
        <v>86.46761</v>
      </c>
      <c r="Y584" s="0" t="n">
        <v>93.49699</v>
      </c>
      <c r="Z584" s="0" t="n">
        <v>0</v>
      </c>
      <c r="AA584" s="0" t="n">
        <v>1</v>
      </c>
      <c r="AB584" s="0" t="n">
        <v>0.2769901</v>
      </c>
      <c r="AC584" s="0" t="n">
        <v>0.01241093</v>
      </c>
      <c r="AD584" s="0" t="n">
        <v>0.01014045</v>
      </c>
      <c r="AE584" s="0" t="n">
        <v>4.097726E-010</v>
      </c>
      <c r="AF584" s="0" t="n">
        <v>2.072992E-008</v>
      </c>
      <c r="AG584" s="0" t="n">
        <v>-1.334233E-009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685.7264</v>
      </c>
      <c r="B585" s="0" t="n">
        <v>2.978714</v>
      </c>
      <c r="C585" s="0" t="n">
        <v>0.8592675</v>
      </c>
      <c r="D585" s="0" t="n">
        <v>2.756035</v>
      </c>
      <c r="E585" s="0" t="n">
        <v>0.0166186</v>
      </c>
      <c r="F585" s="0" t="n">
        <v>-0.06871586</v>
      </c>
      <c r="G585" s="0" t="n">
        <v>0.001161065</v>
      </c>
      <c r="H585" s="0" t="n">
        <v>0.9974972</v>
      </c>
      <c r="I585" s="0" t="n">
        <v>0.3872088</v>
      </c>
      <c r="J585" s="0" t="n">
        <v>-0.004482684</v>
      </c>
      <c r="K585" s="0" t="n">
        <v>0.5245969</v>
      </c>
      <c r="L585" s="0" t="n">
        <v>0.002762255</v>
      </c>
      <c r="M585" s="0" t="n">
        <v>0.8513345</v>
      </c>
      <c r="N585" s="0" t="n">
        <v>1</v>
      </c>
      <c r="O585" s="0" t="n">
        <v>0</v>
      </c>
      <c r="P585" s="0" t="n">
        <v>-0.0002784729</v>
      </c>
      <c r="Q585" s="0" t="n">
        <v>0.001908064</v>
      </c>
      <c r="R585" s="0" t="n">
        <v>10.2206</v>
      </c>
      <c r="S585" s="0" t="n">
        <v>50.94602</v>
      </c>
      <c r="T585" s="0" t="n">
        <v>76.29427</v>
      </c>
      <c r="U585" s="0" t="n">
        <v>98.3884</v>
      </c>
      <c r="V585" s="0" t="n">
        <v>109.2203</v>
      </c>
      <c r="W585" s="0" t="n">
        <v>96.84618</v>
      </c>
      <c r="X585" s="0" t="n">
        <v>84.43448</v>
      </c>
      <c r="Y585" s="0" t="n">
        <v>89.54644</v>
      </c>
      <c r="Z585" s="0" t="n">
        <v>0</v>
      </c>
      <c r="AA585" s="0" t="n">
        <v>1</v>
      </c>
      <c r="AB585" s="0" t="n">
        <v>0.1150035</v>
      </c>
      <c r="AC585" s="0" t="n">
        <v>3.39573E-005</v>
      </c>
      <c r="AD585" s="0" t="n">
        <v>-0.01273133</v>
      </c>
      <c r="AE585" s="0" t="n">
        <v>-4.241986E-010</v>
      </c>
      <c r="AF585" s="0" t="n">
        <v>5.353138E-008</v>
      </c>
      <c r="AG585" s="0" t="n">
        <v>1.564871E-009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685.7762</v>
      </c>
      <c r="B586" s="0" t="n">
        <v>3.02203</v>
      </c>
      <c r="C586" s="0" t="n">
        <v>0.8566217</v>
      </c>
      <c r="D586" s="0" t="n">
        <v>2.757348</v>
      </c>
      <c r="E586" s="0" t="n">
        <v>0.01661861</v>
      </c>
      <c r="F586" s="0" t="n">
        <v>-0.06871599</v>
      </c>
      <c r="G586" s="0" t="n">
        <v>0.001161067</v>
      </c>
      <c r="H586" s="0" t="n">
        <v>0.9974972</v>
      </c>
      <c r="I586" s="0" t="n">
        <v>0.3872088</v>
      </c>
      <c r="J586" s="0" t="n">
        <v>-0.004535774</v>
      </c>
      <c r="K586" s="0" t="n">
        <v>0.5277109</v>
      </c>
      <c r="L586" s="0" t="n">
        <v>0.002817938</v>
      </c>
      <c r="M586" s="0" t="n">
        <v>0.8494074</v>
      </c>
      <c r="N586" s="0" t="n">
        <v>1</v>
      </c>
      <c r="O586" s="0" t="n">
        <v>0</v>
      </c>
      <c r="P586" s="0" t="n">
        <v>-0.0003139973</v>
      </c>
      <c r="Q586" s="0" t="n">
        <v>0.0002939701</v>
      </c>
      <c r="R586" s="0" t="n">
        <v>7.092438</v>
      </c>
      <c r="S586" s="0" t="n">
        <v>49.15942</v>
      </c>
      <c r="T586" s="0" t="n">
        <v>76.34972</v>
      </c>
      <c r="U586" s="0" t="n">
        <v>99.00944</v>
      </c>
      <c r="V586" s="0" t="n">
        <v>112.139</v>
      </c>
      <c r="W586" s="0" t="n">
        <v>98.05109</v>
      </c>
      <c r="X586" s="0" t="n">
        <v>85.90941</v>
      </c>
      <c r="Y586" s="0" t="n">
        <v>88.77261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-6.290319E-012</v>
      </c>
      <c r="AF586" s="0" t="n">
        <v>-3.993746E-008</v>
      </c>
      <c r="AG586" s="0" t="n">
        <v>1.384747E-010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685.8256</v>
      </c>
      <c r="B587" s="0" t="n">
        <v>3.02931</v>
      </c>
      <c r="C587" s="0" t="n">
        <v>0.8561474</v>
      </c>
      <c r="D587" s="0" t="n">
        <v>2.757562</v>
      </c>
      <c r="E587" s="0" t="n">
        <v>0.01661862</v>
      </c>
      <c r="F587" s="0" t="n">
        <v>-0.0687161</v>
      </c>
      <c r="G587" s="0" t="n">
        <v>0.001161075</v>
      </c>
      <c r="H587" s="0" t="n">
        <v>0.9974972</v>
      </c>
      <c r="I587" s="0" t="n">
        <v>0.3872088</v>
      </c>
      <c r="J587" s="0" t="n">
        <v>-0.004541669</v>
      </c>
      <c r="K587" s="0" t="n">
        <v>0.5302237</v>
      </c>
      <c r="L587" s="0" t="n">
        <v>0.002840273</v>
      </c>
      <c r="M587" s="0" t="n">
        <v>0.8478409</v>
      </c>
      <c r="N587" s="0" t="n">
        <v>1</v>
      </c>
      <c r="O587" s="0" t="n">
        <v>0</v>
      </c>
      <c r="P587" s="0" t="n">
        <v>-5.26309E-005</v>
      </c>
      <c r="Q587" s="0" t="n">
        <v>4.935265E-005</v>
      </c>
      <c r="R587" s="0" t="n">
        <v>7.351544</v>
      </c>
      <c r="S587" s="0" t="n">
        <v>49.36323</v>
      </c>
      <c r="T587" s="0" t="n">
        <v>77.69324</v>
      </c>
      <c r="U587" s="0" t="n">
        <v>100.8834</v>
      </c>
      <c r="V587" s="0" t="n">
        <v>115.0397</v>
      </c>
      <c r="W587" s="0" t="n">
        <v>100.2071</v>
      </c>
      <c r="X587" s="0" t="n">
        <v>88.16744</v>
      </c>
      <c r="Y587" s="0" t="n">
        <v>89.84864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-2.315889E-010</v>
      </c>
      <c r="AF587" s="0" t="n">
        <v>-1.960475E-008</v>
      </c>
      <c r="AG587" s="0" t="n">
        <v>2.092113E-009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685.8758</v>
      </c>
      <c r="B588" s="0" t="n">
        <v>3.030533</v>
      </c>
      <c r="C588" s="0" t="n">
        <v>0.8560677</v>
      </c>
      <c r="D588" s="0" t="n">
        <v>2.757598</v>
      </c>
      <c r="E588" s="0" t="n">
        <v>0.01661863</v>
      </c>
      <c r="F588" s="0" t="n">
        <v>-0.06871623</v>
      </c>
      <c r="G588" s="0" t="n">
        <v>0.001161077</v>
      </c>
      <c r="H588" s="0" t="n">
        <v>0.9974971</v>
      </c>
      <c r="I588" s="0" t="n">
        <v>0.3872088</v>
      </c>
      <c r="J588" s="0" t="n">
        <v>-0.004536928</v>
      </c>
      <c r="K588" s="0" t="n">
        <v>0.5321794</v>
      </c>
      <c r="L588" s="0" t="n">
        <v>0.002851899</v>
      </c>
      <c r="M588" s="0" t="n">
        <v>0.8466147</v>
      </c>
      <c r="N588" s="0" t="n">
        <v>1</v>
      </c>
      <c r="O588" s="0" t="n">
        <v>0</v>
      </c>
      <c r="P588" s="0" t="n">
        <v>-8.881092E-006</v>
      </c>
      <c r="Q588" s="0" t="n">
        <v>8.106232E-006</v>
      </c>
      <c r="R588" s="0" t="n">
        <v>8.915627</v>
      </c>
      <c r="S588" s="0" t="n">
        <v>57.51217</v>
      </c>
      <c r="T588" s="0" t="n">
        <v>90.81425</v>
      </c>
      <c r="U588" s="0" t="n">
        <v>117.947</v>
      </c>
      <c r="V588" s="0" t="n">
        <v>134.6819</v>
      </c>
      <c r="W588" s="0" t="n">
        <v>117.3254</v>
      </c>
      <c r="X588" s="0" t="n">
        <v>103.2731</v>
      </c>
      <c r="Y588" s="0" t="n">
        <v>104.8508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9.031199E-010</v>
      </c>
      <c r="AF588" s="0" t="n">
        <v>-6.438738E-008</v>
      </c>
      <c r="AG588" s="0" t="n">
        <v>-4.687037E-010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685.9258</v>
      </c>
      <c r="B589" s="0" t="n">
        <v>3.030739</v>
      </c>
      <c r="C589" s="0" t="n">
        <v>0.8560543</v>
      </c>
      <c r="D589" s="0" t="n">
        <v>2.757604</v>
      </c>
      <c r="E589" s="0" t="n">
        <v>0.01661863</v>
      </c>
      <c r="F589" s="0" t="n">
        <v>-0.0687163</v>
      </c>
      <c r="G589" s="0" t="n">
        <v>0.00116108</v>
      </c>
      <c r="H589" s="0" t="n">
        <v>0.9974971</v>
      </c>
      <c r="I589" s="0" t="n">
        <v>0.3872088</v>
      </c>
      <c r="J589" s="0" t="n">
        <v>-0.004534849</v>
      </c>
      <c r="K589" s="0" t="n">
        <v>0.5336866</v>
      </c>
      <c r="L589" s="0" t="n">
        <v>0.002861875</v>
      </c>
      <c r="M589" s="0" t="n">
        <v>0.8456653</v>
      </c>
      <c r="N589" s="0" t="n">
        <v>1</v>
      </c>
      <c r="O589" s="0" t="n">
        <v>0</v>
      </c>
      <c r="P589" s="0" t="n">
        <v>-1.490116E-006</v>
      </c>
      <c r="Q589" s="0" t="n">
        <v>1.430511E-006</v>
      </c>
      <c r="R589" s="0" t="n">
        <v>9.027006</v>
      </c>
      <c r="S589" s="0" t="n">
        <v>57.44979</v>
      </c>
      <c r="T589" s="0" t="n">
        <v>90.78309</v>
      </c>
      <c r="U589" s="0" t="n">
        <v>117.9114</v>
      </c>
      <c r="V589" s="0" t="n">
        <v>134.684</v>
      </c>
      <c r="W589" s="0" t="n">
        <v>117.3293</v>
      </c>
      <c r="X589" s="0" t="n">
        <v>103.2867</v>
      </c>
      <c r="Y589" s="0" t="n">
        <v>104.7726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1.207237E-010</v>
      </c>
      <c r="AF589" s="0" t="n">
        <v>-2.845427E-008</v>
      </c>
      <c r="AG589" s="0" t="n">
        <v>5.500083E-010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685.9776</v>
      </c>
      <c r="B590" s="0" t="n">
        <v>3.02862</v>
      </c>
      <c r="C590" s="0" t="n">
        <v>0.8568218</v>
      </c>
      <c r="D590" s="0" t="n">
        <v>2.765975</v>
      </c>
      <c r="E590" s="0" t="n">
        <v>0.01661863</v>
      </c>
      <c r="F590" s="0" t="n">
        <v>-0.06871622</v>
      </c>
      <c r="G590" s="0" t="n">
        <v>0.001161079</v>
      </c>
      <c r="H590" s="0" t="n">
        <v>0.9974971</v>
      </c>
      <c r="I590" s="0" t="n">
        <v>0.3872088</v>
      </c>
      <c r="J590" s="0" t="n">
        <v>-0.004551542</v>
      </c>
      <c r="K590" s="0" t="n">
        <v>0.5347631</v>
      </c>
      <c r="L590" s="0" t="n">
        <v>0.00288052</v>
      </c>
      <c r="M590" s="0" t="n">
        <v>0.8449849</v>
      </c>
      <c r="N590" s="0" t="n">
        <v>1</v>
      </c>
      <c r="O590" s="0" t="n">
        <v>0</v>
      </c>
      <c r="P590" s="0" t="n">
        <v>-0.0007266998</v>
      </c>
      <c r="Q590" s="0" t="n">
        <v>0</v>
      </c>
      <c r="R590" s="0" t="n">
        <v>6.976802</v>
      </c>
      <c r="S590" s="0" t="n">
        <v>44.27615</v>
      </c>
      <c r="T590" s="0" t="n">
        <v>69.98719</v>
      </c>
      <c r="U590" s="0" t="n">
        <v>90.90864</v>
      </c>
      <c r="V590" s="0" t="n">
        <v>103.8489</v>
      </c>
      <c r="W590" s="0" t="n">
        <v>90.47634</v>
      </c>
      <c r="X590" s="0" t="n">
        <v>79.65835</v>
      </c>
      <c r="Y590" s="0" t="n">
        <v>80.79224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-1.154699E-010</v>
      </c>
      <c r="AF590" s="0" t="n">
        <v>3.600911E-008</v>
      </c>
      <c r="AG590" s="0" t="n">
        <v>-1.42793E-010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686.0275</v>
      </c>
      <c r="B591" s="0" t="n">
        <v>3.02737</v>
      </c>
      <c r="C591" s="0" t="n">
        <v>0.85619</v>
      </c>
      <c r="D591" s="0" t="n">
        <v>2.77067</v>
      </c>
      <c r="E591" s="0" t="n">
        <v>0.01661862</v>
      </c>
      <c r="F591" s="0" t="n">
        <v>-0.0687162</v>
      </c>
      <c r="G591" s="0" t="n">
        <v>0.001161075</v>
      </c>
      <c r="H591" s="0" t="n">
        <v>0.9974971</v>
      </c>
      <c r="I591" s="0" t="n">
        <v>0.3872088</v>
      </c>
      <c r="J591" s="0" t="n">
        <v>-0.00456796</v>
      </c>
      <c r="K591" s="0" t="n">
        <v>0.5354363</v>
      </c>
      <c r="L591" s="0" t="n">
        <v>0.002896013</v>
      </c>
      <c r="M591" s="0" t="n">
        <v>0.8445584</v>
      </c>
      <c r="N591" s="0" t="n">
        <v>1</v>
      </c>
      <c r="O591" s="0" t="n">
        <v>0</v>
      </c>
      <c r="P591" s="0" t="n">
        <v>-0.0001582503</v>
      </c>
      <c r="Q591" s="0" t="n">
        <v>0</v>
      </c>
      <c r="R591" s="0" t="n">
        <v>8.437155</v>
      </c>
      <c r="S591" s="0" t="n">
        <v>53.90511</v>
      </c>
      <c r="T591" s="0" t="n">
        <v>85.24737</v>
      </c>
      <c r="U591" s="0" t="n">
        <v>110.7551</v>
      </c>
      <c r="V591" s="0" t="n">
        <v>126.5226</v>
      </c>
      <c r="W591" s="0" t="n">
        <v>110.2827</v>
      </c>
      <c r="X591" s="0" t="n">
        <v>97.14783</v>
      </c>
      <c r="Y591" s="0" t="n">
        <v>98.54102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1.529686E-010</v>
      </c>
      <c r="AF591" s="0" t="n">
        <v>1.850288E-008</v>
      </c>
      <c r="AG591" s="0" t="n">
        <v>-2.050335E-009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686.0782</v>
      </c>
      <c r="B592" s="0" t="n">
        <v>3.027159</v>
      </c>
      <c r="C592" s="0" t="n">
        <v>0.8560749</v>
      </c>
      <c r="D592" s="0" t="n">
        <v>2.771459</v>
      </c>
      <c r="E592" s="0" t="n">
        <v>0.01661862</v>
      </c>
      <c r="F592" s="0" t="n">
        <v>-0.06871613</v>
      </c>
      <c r="G592" s="0" t="n">
        <v>0.00116107</v>
      </c>
      <c r="H592" s="0" t="n">
        <v>0.9974971</v>
      </c>
      <c r="I592" s="0" t="n">
        <v>0.3847112</v>
      </c>
      <c r="J592" s="0" t="n">
        <v>-0.004583887</v>
      </c>
      <c r="K592" s="0" t="n">
        <v>0.5359111</v>
      </c>
      <c r="L592" s="0" t="n">
        <v>0.002909726</v>
      </c>
      <c r="M592" s="0" t="n">
        <v>0.8442569</v>
      </c>
      <c r="N592" s="0" t="n">
        <v>1</v>
      </c>
      <c r="O592" s="0" t="n">
        <v>0</v>
      </c>
      <c r="P592" s="0" t="n">
        <v>-2.658367E-005</v>
      </c>
      <c r="Q592" s="0" t="n">
        <v>0</v>
      </c>
      <c r="R592" s="0" t="n">
        <v>8.762145</v>
      </c>
      <c r="S592" s="0" t="n">
        <v>56.36777</v>
      </c>
      <c r="T592" s="0" t="n">
        <v>89.15739</v>
      </c>
      <c r="U592" s="0" t="n">
        <v>115.8446</v>
      </c>
      <c r="V592" s="0" t="n">
        <v>132.3322</v>
      </c>
      <c r="W592" s="0" t="n">
        <v>115.3863</v>
      </c>
      <c r="X592" s="0" t="n">
        <v>101.68</v>
      </c>
      <c r="Y592" s="0" t="n">
        <v>103.144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1.769881E-010</v>
      </c>
      <c r="AF592" s="0" t="n">
        <v>4.086571E-008</v>
      </c>
      <c r="AG592" s="0" t="n">
        <v>-1.737348E-009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686.1274</v>
      </c>
      <c r="B593" s="0" t="n">
        <v>3.027124</v>
      </c>
      <c r="C593" s="0" t="n">
        <v>0.8561072</v>
      </c>
      <c r="D593" s="0" t="n">
        <v>2.771591</v>
      </c>
      <c r="E593" s="0" t="n">
        <v>0.01661863</v>
      </c>
      <c r="F593" s="0" t="n">
        <v>-0.06871615</v>
      </c>
      <c r="G593" s="0" t="n">
        <v>0.001161068</v>
      </c>
      <c r="H593" s="0" t="n">
        <v>0.9974971</v>
      </c>
      <c r="I593" s="0" t="n">
        <v>0.3812886</v>
      </c>
      <c r="J593" s="0" t="n">
        <v>-0.004602058</v>
      </c>
      <c r="K593" s="0" t="n">
        <v>0.5362635</v>
      </c>
      <c r="L593" s="0" t="n">
        <v>0.002923956</v>
      </c>
      <c r="M593" s="0" t="n">
        <v>0.8440331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8.482285</v>
      </c>
      <c r="S593" s="0" t="n">
        <v>53.86837</v>
      </c>
      <c r="T593" s="0" t="n">
        <v>85.27716</v>
      </c>
      <c r="U593" s="0" t="n">
        <v>110.8379</v>
      </c>
      <c r="V593" s="0" t="n">
        <v>126.6363</v>
      </c>
      <c r="W593" s="0" t="n">
        <v>110.4183</v>
      </c>
      <c r="X593" s="0" t="n">
        <v>97.30419</v>
      </c>
      <c r="Y593" s="0" t="n">
        <v>98.71808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-2.83345E-010</v>
      </c>
      <c r="AF593" s="0" t="n">
        <v>-2.548974E-008</v>
      </c>
      <c r="AG593" s="0" t="n">
        <v>-9.739466E-010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686.1773</v>
      </c>
      <c r="B594" s="0" t="n">
        <v>3.108552</v>
      </c>
      <c r="C594" s="0" t="n">
        <v>0.8520606</v>
      </c>
      <c r="D594" s="0" t="n">
        <v>2.788201</v>
      </c>
      <c r="E594" s="0" t="n">
        <v>0.01661863</v>
      </c>
      <c r="F594" s="0" t="n">
        <v>-0.06871606</v>
      </c>
      <c r="G594" s="0" t="n">
        <v>0.001161066</v>
      </c>
      <c r="H594" s="0" t="n">
        <v>0.9974972</v>
      </c>
      <c r="I594" s="0" t="n">
        <v>0.3767527</v>
      </c>
      <c r="J594" s="0" t="n">
        <v>-0.004551881</v>
      </c>
      <c r="K594" s="0" t="n">
        <v>0.536867</v>
      </c>
      <c r="L594" s="0" t="n">
        <v>0.002896647</v>
      </c>
      <c r="M594" s="0" t="n">
        <v>0.8436496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8.599341</v>
      </c>
      <c r="S594" s="0" t="n">
        <v>49.92268</v>
      </c>
      <c r="T594" s="0" t="n">
        <v>79.36914</v>
      </c>
      <c r="U594" s="0" t="n">
        <v>103.2059</v>
      </c>
      <c r="V594" s="0" t="n">
        <v>118.1115</v>
      </c>
      <c r="W594" s="0" t="n">
        <v>102.986</v>
      </c>
      <c r="X594" s="0" t="n">
        <v>90.79235</v>
      </c>
      <c r="Y594" s="0" t="n">
        <v>91.7429</v>
      </c>
      <c r="Z594" s="0" t="n">
        <v>0</v>
      </c>
      <c r="AA594" s="0" t="n">
        <v>1</v>
      </c>
      <c r="AB594" s="0" t="n">
        <v>0.108674</v>
      </c>
      <c r="AC594" s="0" t="n">
        <v>-0.004995271</v>
      </c>
      <c r="AD594" s="0" t="n">
        <v>0.03184131</v>
      </c>
      <c r="AE594" s="0" t="n">
        <v>3.474834E-010</v>
      </c>
      <c r="AF594" s="0" t="n">
        <v>6.877423E-008</v>
      </c>
      <c r="AG594" s="0" t="n">
        <v>4.808365E-011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686.2278</v>
      </c>
      <c r="B595" s="0" t="n">
        <v>3.257607</v>
      </c>
      <c r="C595" s="0" t="n">
        <v>0.8432257</v>
      </c>
      <c r="D595" s="0" t="n">
        <v>2.815343</v>
      </c>
      <c r="E595" s="0" t="n">
        <v>0.01661864</v>
      </c>
      <c r="F595" s="0" t="n">
        <v>-0.06871612</v>
      </c>
      <c r="G595" s="0" t="n">
        <v>0.001161065</v>
      </c>
      <c r="H595" s="0" t="n">
        <v>0.9974971</v>
      </c>
      <c r="I595" s="0" t="n">
        <v>0.3694313</v>
      </c>
      <c r="J595" s="0" t="n">
        <v>-0.00438591</v>
      </c>
      <c r="K595" s="0" t="n">
        <v>0.5376726</v>
      </c>
      <c r="L595" s="0" t="n">
        <v>0.002796914</v>
      </c>
      <c r="M595" s="0" t="n">
        <v>0.8431377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10.83738</v>
      </c>
      <c r="S595" s="0" t="n">
        <v>49.008</v>
      </c>
      <c r="T595" s="0" t="n">
        <v>79.07751</v>
      </c>
      <c r="U595" s="0" t="n">
        <v>102.9461</v>
      </c>
      <c r="V595" s="0" t="n">
        <v>118.5091</v>
      </c>
      <c r="W595" s="0" t="n">
        <v>103.4732</v>
      </c>
      <c r="X595" s="0" t="n">
        <v>91.49551</v>
      </c>
      <c r="Y595" s="0" t="n">
        <v>91.00598</v>
      </c>
      <c r="Z595" s="0" t="n">
        <v>0</v>
      </c>
      <c r="AA595" s="0" t="n">
        <v>1</v>
      </c>
      <c r="AB595" s="0" t="n">
        <v>0.193757</v>
      </c>
      <c r="AC595" s="0" t="n">
        <v>-0.01273703</v>
      </c>
      <c r="AD595" s="0" t="n">
        <v>0.01632862</v>
      </c>
      <c r="AE595" s="0" t="n">
        <v>8.670295E-010</v>
      </c>
      <c r="AF595" s="0" t="n">
        <v>-2.727389E-009</v>
      </c>
      <c r="AG595" s="0" t="n">
        <v>-7.903792E-010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686.2783</v>
      </c>
      <c r="B596" s="0" t="n">
        <v>3.382519</v>
      </c>
      <c r="C596" s="0" t="n">
        <v>0.834223</v>
      </c>
      <c r="D596" s="0" t="n">
        <v>2.802199</v>
      </c>
      <c r="E596" s="0" t="n">
        <v>0.01661864</v>
      </c>
      <c r="F596" s="0" t="n">
        <v>-0.06871618</v>
      </c>
      <c r="G596" s="0" t="n">
        <v>0.001161071</v>
      </c>
      <c r="H596" s="0" t="n">
        <v>0.9974971</v>
      </c>
      <c r="I596" s="0" t="n">
        <v>0.3651995</v>
      </c>
      <c r="J596" s="0" t="n">
        <v>-0.004029212</v>
      </c>
      <c r="K596" s="0" t="n">
        <v>0.539487</v>
      </c>
      <c r="L596" s="0" t="n">
        <v>0.002581661</v>
      </c>
      <c r="M596" s="0" t="n">
        <v>0.8419803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12.24569</v>
      </c>
      <c r="S596" s="0" t="n">
        <v>47.86641</v>
      </c>
      <c r="T596" s="0" t="n">
        <v>78.65242</v>
      </c>
      <c r="U596" s="0" t="n">
        <v>102.8339</v>
      </c>
      <c r="V596" s="0" t="n">
        <v>119.2611</v>
      </c>
      <c r="W596" s="0" t="n">
        <v>104.3655</v>
      </c>
      <c r="X596" s="0" t="n">
        <v>92.76497</v>
      </c>
      <c r="Y596" s="0" t="n">
        <v>89.4126</v>
      </c>
      <c r="Z596" s="0" t="n">
        <v>0</v>
      </c>
      <c r="AA596" s="0" t="n">
        <v>1</v>
      </c>
      <c r="AB596" s="0" t="n">
        <v>0.08561886</v>
      </c>
      <c r="AC596" s="0" t="n">
        <v>-0.006543692</v>
      </c>
      <c r="AD596" s="0" t="n">
        <v>-0.0221645</v>
      </c>
      <c r="AE596" s="0" t="n">
        <v>5.113044E-010</v>
      </c>
      <c r="AF596" s="0" t="n">
        <v>-2.993078E-008</v>
      </c>
      <c r="AG596" s="0" t="n">
        <v>2.28061E-009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686.3273</v>
      </c>
      <c r="B597" s="0" t="n">
        <v>3.403784</v>
      </c>
      <c r="C597" s="0" t="n">
        <v>0.8322385</v>
      </c>
      <c r="D597" s="0" t="n">
        <v>2.798393</v>
      </c>
      <c r="E597" s="0" t="n">
        <v>0.01661864</v>
      </c>
      <c r="F597" s="0" t="n">
        <v>-0.06871603</v>
      </c>
      <c r="G597" s="0" t="n">
        <v>0.001161069</v>
      </c>
      <c r="H597" s="0" t="n">
        <v>0.9974972</v>
      </c>
      <c r="I597" s="0" t="n">
        <v>0.3634548</v>
      </c>
      <c r="J597" s="0" t="n">
        <v>-0.003655878</v>
      </c>
      <c r="K597" s="0" t="n">
        <v>0.5414772</v>
      </c>
      <c r="L597" s="0" t="n">
        <v>0.002354662</v>
      </c>
      <c r="M597" s="0" t="n">
        <v>0.8407043</v>
      </c>
      <c r="N597" s="0" t="n">
        <v>1</v>
      </c>
      <c r="O597" s="0" t="n">
        <v>-0.002929211</v>
      </c>
      <c r="P597" s="0" t="n">
        <v>0</v>
      </c>
      <c r="Q597" s="0" t="n">
        <v>0</v>
      </c>
      <c r="R597" s="0" t="n">
        <v>15.08525</v>
      </c>
      <c r="S597" s="0" t="n">
        <v>45.28077</v>
      </c>
      <c r="T597" s="0" t="n">
        <v>74.03629</v>
      </c>
      <c r="U597" s="0" t="n">
        <v>98.01313</v>
      </c>
      <c r="V597" s="0" t="n">
        <v>113.775</v>
      </c>
      <c r="W597" s="0" t="n">
        <v>99.65247</v>
      </c>
      <c r="X597" s="0" t="n">
        <v>88.85017</v>
      </c>
      <c r="Y597" s="0" t="n">
        <v>83.42291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-5.737916E-010</v>
      </c>
      <c r="AF597" s="0" t="n">
        <v>6.959623E-008</v>
      </c>
      <c r="AG597" s="0" t="n">
        <v>-1.887315E-010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686.3773</v>
      </c>
      <c r="B598" s="0" t="n">
        <v>3.402213</v>
      </c>
      <c r="C598" s="0" t="n">
        <v>0.831905</v>
      </c>
      <c r="D598" s="0" t="n">
        <v>2.797754</v>
      </c>
      <c r="E598" s="0" t="n">
        <v>0.01661866</v>
      </c>
      <c r="F598" s="0" t="n">
        <v>-0.06871605</v>
      </c>
      <c r="G598" s="0" t="n">
        <v>0.001161068</v>
      </c>
      <c r="H598" s="0" t="n">
        <v>0.9974972</v>
      </c>
      <c r="I598" s="0" t="n">
        <v>0.3626215</v>
      </c>
      <c r="J598" s="0" t="n">
        <v>-0.003348475</v>
      </c>
      <c r="K598" s="0" t="n">
        <v>0.5430489</v>
      </c>
      <c r="L598" s="0" t="n">
        <v>0.00216554</v>
      </c>
      <c r="M598" s="0" t="n">
        <v>0.8396916</v>
      </c>
      <c r="N598" s="0" t="n">
        <v>1</v>
      </c>
      <c r="O598" s="0" t="n">
        <v>-0.0003943443</v>
      </c>
      <c r="P598" s="0" t="n">
        <v>0</v>
      </c>
      <c r="Q598" s="0" t="n">
        <v>0</v>
      </c>
      <c r="R598" s="0" t="n">
        <v>17.95918</v>
      </c>
      <c r="S598" s="0" t="n">
        <v>49.92521</v>
      </c>
      <c r="T598" s="0" t="n">
        <v>81.10352</v>
      </c>
      <c r="U598" s="0" t="n">
        <v>107.8042</v>
      </c>
      <c r="V598" s="0" t="n">
        <v>125.1557</v>
      </c>
      <c r="W598" s="0" t="n">
        <v>109.6387</v>
      </c>
      <c r="X598" s="0" t="n">
        <v>97.8385</v>
      </c>
      <c r="Y598" s="0" t="n">
        <v>91.07447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1.016037E-010</v>
      </c>
      <c r="AF598" s="0" t="n">
        <v>2.123422E-008</v>
      </c>
      <c r="AG598" s="0" t="n">
        <v>-4.735416E-010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686.4279</v>
      </c>
      <c r="B599" s="0" t="n">
        <v>3.402094</v>
      </c>
      <c r="C599" s="0" t="n">
        <v>0.8318489</v>
      </c>
      <c r="D599" s="0" t="n">
        <v>2.797646</v>
      </c>
      <c r="E599" s="0" t="n">
        <v>0.01661867</v>
      </c>
      <c r="F599" s="0" t="n">
        <v>-0.0687161</v>
      </c>
      <c r="G599" s="0" t="n">
        <v>0.001161067</v>
      </c>
      <c r="H599" s="0" t="n">
        <v>0.9974971</v>
      </c>
      <c r="I599" s="0" t="n">
        <v>0.3618382</v>
      </c>
      <c r="J599" s="0" t="n">
        <v>-0.003107973</v>
      </c>
      <c r="K599" s="0" t="n">
        <v>0.5442614</v>
      </c>
      <c r="L599" s="0" t="n">
        <v>0.002016372</v>
      </c>
      <c r="M599" s="0" t="n">
        <v>0.8389075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18.97381</v>
      </c>
      <c r="S599" s="0" t="n">
        <v>52.20815</v>
      </c>
      <c r="T599" s="0" t="n">
        <v>84.723</v>
      </c>
      <c r="U599" s="0" t="n">
        <v>112.6754</v>
      </c>
      <c r="V599" s="0" t="n">
        <v>130.812</v>
      </c>
      <c r="W599" s="0" t="n">
        <v>114.589</v>
      </c>
      <c r="X599" s="0" t="n">
        <v>102.2615</v>
      </c>
      <c r="Y599" s="0" t="n">
        <v>95.06782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-7.39618E-012</v>
      </c>
      <c r="AF599" s="0" t="n">
        <v>-4.491564E-009</v>
      </c>
      <c r="AG599" s="0" t="n">
        <v>8.221521E-011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686.4775</v>
      </c>
      <c r="B600" s="0" t="n">
        <v>3.402195</v>
      </c>
      <c r="C600" s="0" t="n">
        <v>0.8318394</v>
      </c>
      <c r="D600" s="0" t="n">
        <v>2.797628</v>
      </c>
      <c r="E600" s="0" t="n">
        <v>0.01661867</v>
      </c>
      <c r="F600" s="0" t="n">
        <v>-0.06871608</v>
      </c>
      <c r="G600" s="0" t="n">
        <v>0.001161064</v>
      </c>
      <c r="H600" s="0" t="n">
        <v>0.9974972</v>
      </c>
      <c r="I600" s="0" t="n">
        <v>0.3615142</v>
      </c>
      <c r="J600" s="0" t="n">
        <v>-0.002925532</v>
      </c>
      <c r="K600" s="0" t="n">
        <v>0.5451941</v>
      </c>
      <c r="L600" s="0" t="n">
        <v>0.001902633</v>
      </c>
      <c r="M600" s="0" t="n">
        <v>0.8383026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18.58432</v>
      </c>
      <c r="S600" s="0" t="n">
        <v>51.0634</v>
      </c>
      <c r="T600" s="0" t="n">
        <v>82.85623</v>
      </c>
      <c r="U600" s="0" t="n">
        <v>110.2041</v>
      </c>
      <c r="V600" s="0" t="n">
        <v>127.9448</v>
      </c>
      <c r="W600" s="0" t="n">
        <v>112.0738</v>
      </c>
      <c r="X600" s="0" t="n">
        <v>100.0156</v>
      </c>
      <c r="Y600" s="0" t="n">
        <v>92.96281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-2.864706E-011</v>
      </c>
      <c r="AF600" s="0" t="n">
        <v>8.127468E-009</v>
      </c>
      <c r="AG600" s="0" t="n">
        <v>-4.08334E-010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686.528</v>
      </c>
      <c r="B601" s="0" t="n">
        <v>3.402217</v>
      </c>
      <c r="C601" s="0" t="n">
        <v>0.8318378</v>
      </c>
      <c r="D601" s="0" t="n">
        <v>2.797625</v>
      </c>
      <c r="E601" s="0" t="n">
        <v>0.01661868</v>
      </c>
      <c r="F601" s="0" t="n">
        <v>-0.06871619</v>
      </c>
      <c r="G601" s="0" t="n">
        <v>0.001161067</v>
      </c>
      <c r="H601" s="0" t="n">
        <v>0.9974971</v>
      </c>
      <c r="I601" s="0" t="n">
        <v>0.3615142</v>
      </c>
      <c r="J601" s="0" t="n">
        <v>-0.00279072</v>
      </c>
      <c r="K601" s="0" t="n">
        <v>0.5459064</v>
      </c>
      <c r="L601" s="0" t="n">
        <v>0.001818333</v>
      </c>
      <c r="M601" s="0" t="n">
        <v>0.8378396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19.4144</v>
      </c>
      <c r="S601" s="0" t="n">
        <v>53.32603</v>
      </c>
      <c r="T601" s="0" t="n">
        <v>86.5276</v>
      </c>
      <c r="U601" s="0" t="n">
        <v>115.0916</v>
      </c>
      <c r="V601" s="0" t="n">
        <v>133.6204</v>
      </c>
      <c r="W601" s="0" t="n">
        <v>117.044</v>
      </c>
      <c r="X601" s="0" t="n">
        <v>104.4505</v>
      </c>
      <c r="Y601" s="0" t="n">
        <v>97.08157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4.817971E-011</v>
      </c>
      <c r="AF601" s="0" t="n">
        <v>-5.259032E-008</v>
      </c>
      <c r="AG601" s="0" t="n">
        <v>4.950786E-010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686.5779</v>
      </c>
      <c r="B602" s="0" t="n">
        <v>3.413239</v>
      </c>
      <c r="C602" s="0" t="n">
        <v>0.83114</v>
      </c>
      <c r="D602" s="0" t="n">
        <v>2.798409</v>
      </c>
      <c r="E602" s="0" t="n">
        <v>0.01661868</v>
      </c>
      <c r="F602" s="0" t="n">
        <v>-0.06871619</v>
      </c>
      <c r="G602" s="0" t="n">
        <v>0.001161067</v>
      </c>
      <c r="H602" s="0" t="n">
        <v>0.9974971</v>
      </c>
      <c r="I602" s="0" t="n">
        <v>0.3615142</v>
      </c>
      <c r="J602" s="0" t="n">
        <v>-0.002687842</v>
      </c>
      <c r="K602" s="0" t="n">
        <v>0.5464808</v>
      </c>
      <c r="L602" s="0" t="n">
        <v>0.001753928</v>
      </c>
      <c r="M602" s="0" t="n">
        <v>0.8374656</v>
      </c>
      <c r="N602" s="0" t="n">
        <v>1</v>
      </c>
      <c r="O602" s="0" t="n">
        <v>-0.0096035</v>
      </c>
      <c r="P602" s="0" t="n">
        <v>0</v>
      </c>
      <c r="Q602" s="0" t="n">
        <v>0</v>
      </c>
      <c r="R602" s="0" t="n">
        <v>19.86005</v>
      </c>
      <c r="S602" s="0" t="n">
        <v>54.46471</v>
      </c>
      <c r="T602" s="0" t="n">
        <v>88.36334</v>
      </c>
      <c r="U602" s="0" t="n">
        <v>117.5415</v>
      </c>
      <c r="V602" s="0" t="n">
        <v>136.4677</v>
      </c>
      <c r="W602" s="0" t="n">
        <v>119.5395</v>
      </c>
      <c r="X602" s="0" t="n">
        <v>106.6805</v>
      </c>
      <c r="Y602" s="0" t="n">
        <v>99.13721</v>
      </c>
      <c r="Z602" s="0" t="n">
        <v>0</v>
      </c>
      <c r="AA602" s="0" t="n">
        <v>1</v>
      </c>
      <c r="AB602" s="0" t="n">
        <v>0.0404344</v>
      </c>
      <c r="AC602" s="0" t="n">
        <v>-0.001367629</v>
      </c>
      <c r="AD602" s="0" t="n">
        <v>0.00153832</v>
      </c>
      <c r="AE602" s="0" t="n">
        <v>-2.942098E-012</v>
      </c>
      <c r="AF602" s="0" t="n">
        <v>-2.460377E-009</v>
      </c>
      <c r="AG602" s="0" t="n">
        <v>5.021697E-011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686.6281</v>
      </c>
      <c r="B603" s="0" t="n">
        <v>3.420699</v>
      </c>
      <c r="C603" s="0" t="n">
        <v>0.8293777</v>
      </c>
      <c r="D603" s="0" t="n">
        <v>2.829283</v>
      </c>
      <c r="E603" s="0" t="n">
        <v>0.01661867</v>
      </c>
      <c r="F603" s="0" t="n">
        <v>-0.06871606</v>
      </c>
      <c r="G603" s="0" t="n">
        <v>0.001161064</v>
      </c>
      <c r="H603" s="0" t="n">
        <v>0.9974972</v>
      </c>
      <c r="I603" s="0" t="n">
        <v>0.3615142</v>
      </c>
      <c r="J603" s="0" t="n">
        <v>-0.002580863</v>
      </c>
      <c r="K603" s="0" t="n">
        <v>0.5467098</v>
      </c>
      <c r="L603" s="0" t="n">
        <v>0.001685125</v>
      </c>
      <c r="M603" s="0" t="n">
        <v>0.8373166</v>
      </c>
      <c r="N603" s="0" t="n">
        <v>1</v>
      </c>
      <c r="O603" s="0" t="n">
        <v>-0.01843357</v>
      </c>
      <c r="P603" s="0" t="n">
        <v>0</v>
      </c>
      <c r="Q603" s="0" t="n">
        <v>-6.175041E-005</v>
      </c>
      <c r="R603" s="0" t="n">
        <v>19.58053</v>
      </c>
      <c r="S603" s="0" t="n">
        <v>52.33677</v>
      </c>
      <c r="T603" s="0" t="n">
        <v>84.72576</v>
      </c>
      <c r="U603" s="0" t="n">
        <v>112.8355</v>
      </c>
      <c r="V603" s="0" t="n">
        <v>131.0707</v>
      </c>
      <c r="W603" s="0" t="n">
        <v>114.8812</v>
      </c>
      <c r="X603" s="0" t="n">
        <v>102.6094</v>
      </c>
      <c r="Y603" s="0" t="n">
        <v>95.11832</v>
      </c>
      <c r="Z603" s="0" t="n">
        <v>0</v>
      </c>
      <c r="AA603" s="0" t="n">
        <v>1</v>
      </c>
      <c r="AB603" s="0" t="n">
        <v>0.09204885</v>
      </c>
      <c r="AC603" s="0" t="n">
        <v>-0.001567424</v>
      </c>
      <c r="AD603" s="0" t="n">
        <v>0.04411003</v>
      </c>
      <c r="AE603" s="0" t="n">
        <v>-5.359445E-010</v>
      </c>
      <c r="AF603" s="0" t="n">
        <v>6.336766E-008</v>
      </c>
      <c r="AG603" s="0" t="n">
        <v>-1.879304E-010</v>
      </c>
      <c r="AH603" s="0" t="n">
        <v>0.9999999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686.6773</v>
      </c>
      <c r="B604" s="0" t="n">
        <v>3.427354</v>
      </c>
      <c r="C604" s="0" t="n">
        <v>0.8266155</v>
      </c>
      <c r="D604" s="0" t="n">
        <v>2.840349</v>
      </c>
      <c r="E604" s="0" t="n">
        <v>0.01661868</v>
      </c>
      <c r="F604" s="0" t="n">
        <v>-0.06871617</v>
      </c>
      <c r="G604" s="0" t="n">
        <v>0.001161066</v>
      </c>
      <c r="H604" s="0" t="n">
        <v>0.9974971</v>
      </c>
      <c r="I604" s="0" t="n">
        <v>0.3615142</v>
      </c>
      <c r="J604" s="0" t="n">
        <v>-0.002455329</v>
      </c>
      <c r="K604" s="0" t="n">
        <v>0.5466302</v>
      </c>
      <c r="L604" s="0" t="n">
        <v>0.001602826</v>
      </c>
      <c r="M604" s="0" t="n">
        <v>0.837369</v>
      </c>
      <c r="N604" s="0" t="n">
        <v>1</v>
      </c>
      <c r="O604" s="0" t="n">
        <v>-0.03833032</v>
      </c>
      <c r="P604" s="0" t="n">
        <v>0</v>
      </c>
      <c r="Q604" s="0" t="n">
        <v>-0.0003840923</v>
      </c>
      <c r="R604" s="0" t="n">
        <v>19.98785</v>
      </c>
      <c r="S604" s="0" t="n">
        <v>51.56377</v>
      </c>
      <c r="T604" s="0" t="n">
        <v>83.23565</v>
      </c>
      <c r="U604" s="0" t="n">
        <v>111.0903</v>
      </c>
      <c r="V604" s="0" t="n">
        <v>129.1247</v>
      </c>
      <c r="W604" s="0" t="n">
        <v>113.3756</v>
      </c>
      <c r="X604" s="0" t="n">
        <v>101.4727</v>
      </c>
      <c r="Y604" s="0" t="n">
        <v>93.83615</v>
      </c>
      <c r="Z604" s="0" t="n">
        <v>0</v>
      </c>
      <c r="AA604" s="0" t="n">
        <v>1</v>
      </c>
      <c r="AB604" s="0" t="n">
        <v>0.1111928</v>
      </c>
      <c r="AC604" s="0" t="n">
        <v>-0.002974493</v>
      </c>
      <c r="AD604" s="0" t="n">
        <v>0.04071407</v>
      </c>
      <c r="AE604" s="0" t="n">
        <v>2.99867E-010</v>
      </c>
      <c r="AF604" s="0" t="n">
        <v>-4.525364E-008</v>
      </c>
      <c r="AG604" s="0" t="n">
        <v>-1.581438E-010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686.7276</v>
      </c>
      <c r="B605" s="0" t="n">
        <v>3.42547</v>
      </c>
      <c r="C605" s="0" t="n">
        <v>0.8244702</v>
      </c>
      <c r="D605" s="0" t="n">
        <v>2.82775</v>
      </c>
      <c r="E605" s="0" t="n">
        <v>0.01661868</v>
      </c>
      <c r="F605" s="0" t="n">
        <v>-0.06871618</v>
      </c>
      <c r="G605" s="0" t="n">
        <v>0.001161066</v>
      </c>
      <c r="H605" s="0" t="n">
        <v>0.9974971</v>
      </c>
      <c r="I605" s="0" t="n">
        <v>0.3615142</v>
      </c>
      <c r="J605" s="0" t="n">
        <v>-0.00231523</v>
      </c>
      <c r="K605" s="0" t="n">
        <v>0.5466301</v>
      </c>
      <c r="L605" s="0" t="n">
        <v>0.001511369</v>
      </c>
      <c r="M605" s="0" t="n">
        <v>0.8373696</v>
      </c>
      <c r="N605" s="0" t="n">
        <v>1</v>
      </c>
      <c r="O605" s="0" t="n">
        <v>-0.01805854</v>
      </c>
      <c r="P605" s="0" t="n">
        <v>0</v>
      </c>
      <c r="Q605" s="0" t="n">
        <v>-0.004866362</v>
      </c>
      <c r="R605" s="0" t="n">
        <v>20.72134</v>
      </c>
      <c r="S605" s="0" t="n">
        <v>52.9292</v>
      </c>
      <c r="T605" s="0" t="n">
        <v>85.29839</v>
      </c>
      <c r="U605" s="0" t="n">
        <v>113.8899</v>
      </c>
      <c r="V605" s="0" t="n">
        <v>132.3858</v>
      </c>
      <c r="W605" s="0" t="n">
        <v>116.3095</v>
      </c>
      <c r="X605" s="0" t="n">
        <v>104.1628</v>
      </c>
      <c r="Y605" s="0" t="n">
        <v>96.23536</v>
      </c>
      <c r="Z605" s="0" t="n">
        <v>0</v>
      </c>
      <c r="AA605" s="0" t="n">
        <v>1</v>
      </c>
      <c r="AB605" s="0" t="n">
        <v>0.06046674</v>
      </c>
      <c r="AC605" s="0" t="n">
        <v>-0.001696968</v>
      </c>
      <c r="AD605" s="0" t="n">
        <v>0.01785007</v>
      </c>
      <c r="AE605" s="0" t="n">
        <v>-1.20917E-011</v>
      </c>
      <c r="AF605" s="0" t="n">
        <v>1.200735E-009</v>
      </c>
      <c r="AG605" s="0" t="n">
        <v>-3.730544E-012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686.7781</v>
      </c>
      <c r="B606" s="0" t="n">
        <v>3.416415</v>
      </c>
      <c r="C606" s="0" t="n">
        <v>0.8228109</v>
      </c>
      <c r="D606" s="0" t="n">
        <v>2.824658</v>
      </c>
      <c r="E606" s="0" t="n">
        <v>0.01661868</v>
      </c>
      <c r="F606" s="0" t="n">
        <v>-0.06871612</v>
      </c>
      <c r="G606" s="0" t="n">
        <v>0.001161065</v>
      </c>
      <c r="H606" s="0" t="n">
        <v>0.9974971</v>
      </c>
      <c r="I606" s="0" t="n">
        <v>0.3615142</v>
      </c>
      <c r="J606" s="0" t="n">
        <v>-0.002174766</v>
      </c>
      <c r="K606" s="0" t="n">
        <v>0.5466492</v>
      </c>
      <c r="L606" s="0" t="n">
        <v>0.001419744</v>
      </c>
      <c r="M606" s="0" t="n">
        <v>0.8373578</v>
      </c>
      <c r="N606" s="0" t="n">
        <v>1</v>
      </c>
      <c r="O606" s="0" t="n">
        <v>-0.01321411</v>
      </c>
      <c r="P606" s="0" t="n">
        <v>5.960464E-008</v>
      </c>
      <c r="Q606" s="0" t="n">
        <v>-0.001561165</v>
      </c>
      <c r="R606" s="0" t="n">
        <v>20.37041</v>
      </c>
      <c r="S606" s="0" t="n">
        <v>52.94146</v>
      </c>
      <c r="T606" s="0" t="n">
        <v>85.34378</v>
      </c>
      <c r="U606" s="0" t="n">
        <v>113.817</v>
      </c>
      <c r="V606" s="0" t="n">
        <v>132.2331</v>
      </c>
      <c r="W606" s="0" t="n">
        <v>116.117</v>
      </c>
      <c r="X606" s="0" t="n">
        <v>103.9126</v>
      </c>
      <c r="Y606" s="0" t="n">
        <v>96.09909</v>
      </c>
      <c r="Z606" s="0" t="n">
        <v>0</v>
      </c>
      <c r="AA606" s="0" t="n">
        <v>1</v>
      </c>
      <c r="AB606" s="0" t="n">
        <v>0.05154543</v>
      </c>
      <c r="AC606" s="0" t="n">
        <v>-0.001491639</v>
      </c>
      <c r="AD606" s="0" t="n">
        <v>0.00554086</v>
      </c>
      <c r="AE606" s="0" t="n">
        <v>-2.007921E-010</v>
      </c>
      <c r="AF606" s="0" t="n">
        <v>2.706456E-008</v>
      </c>
      <c r="AG606" s="0" t="n">
        <v>2.872919E-010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686.828</v>
      </c>
      <c r="B607" s="0" t="n">
        <v>3.414872</v>
      </c>
      <c r="C607" s="0" t="n">
        <v>0.8209309</v>
      </c>
      <c r="D607" s="0" t="n">
        <v>2.817832</v>
      </c>
      <c r="E607" s="0" t="n">
        <v>0.01661869</v>
      </c>
      <c r="F607" s="0" t="n">
        <v>-0.06871607</v>
      </c>
      <c r="G607" s="0" t="n">
        <v>0.001161064</v>
      </c>
      <c r="H607" s="0" t="n">
        <v>0.9974972</v>
      </c>
      <c r="I607" s="0" t="n">
        <v>0.3615142</v>
      </c>
      <c r="J607" s="0" t="n">
        <v>-0.00203957</v>
      </c>
      <c r="K607" s="0" t="n">
        <v>0.5466564</v>
      </c>
      <c r="L607" s="0" t="n">
        <v>0.00133151</v>
      </c>
      <c r="M607" s="0" t="n">
        <v>0.8373535</v>
      </c>
      <c r="N607" s="0" t="n">
        <v>1</v>
      </c>
      <c r="O607" s="0" t="n">
        <v>-0.01229143</v>
      </c>
      <c r="P607" s="0" t="n">
        <v>-5.960464E-008</v>
      </c>
      <c r="Q607" s="0" t="n">
        <v>0</v>
      </c>
      <c r="R607" s="0" t="n">
        <v>19.90082</v>
      </c>
      <c r="S607" s="0" t="n">
        <v>52.93785</v>
      </c>
      <c r="T607" s="0" t="n">
        <v>85.42879</v>
      </c>
      <c r="U607" s="0" t="n">
        <v>113.7906</v>
      </c>
      <c r="V607" s="0" t="n">
        <v>132.1145</v>
      </c>
      <c r="W607" s="0" t="n">
        <v>115.9628</v>
      </c>
      <c r="X607" s="0" t="n">
        <v>103.6987</v>
      </c>
      <c r="Y607" s="0" t="n">
        <v>96.08231</v>
      </c>
      <c r="Z607" s="0" t="n">
        <v>0</v>
      </c>
      <c r="AA607" s="0" t="n">
        <v>1</v>
      </c>
      <c r="AB607" s="0" t="n">
        <v>0.04562093</v>
      </c>
      <c r="AC607" s="0" t="n">
        <v>-0.002510773</v>
      </c>
      <c r="AD607" s="0" t="n">
        <v>-0.01633977</v>
      </c>
      <c r="AE607" s="0" t="n">
        <v>-4.305361E-010</v>
      </c>
      <c r="AF607" s="0" t="n">
        <v>2.540775E-008</v>
      </c>
      <c r="AG607" s="0" t="n">
        <v>-1.1704E-010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686.8773</v>
      </c>
      <c r="B608" s="0" t="n">
        <v>3.40457</v>
      </c>
      <c r="C608" s="0" t="n">
        <v>0.8199113</v>
      </c>
      <c r="D608" s="0" t="n">
        <v>2.811584</v>
      </c>
      <c r="E608" s="0" t="n">
        <v>0.01661869</v>
      </c>
      <c r="F608" s="0" t="n">
        <v>-0.06871615</v>
      </c>
      <c r="G608" s="0" t="n">
        <v>0.001161064</v>
      </c>
      <c r="H608" s="0" t="n">
        <v>0.9974971</v>
      </c>
      <c r="I608" s="0" t="n">
        <v>0.3615142</v>
      </c>
      <c r="J608" s="0" t="n">
        <v>-0.001904103</v>
      </c>
      <c r="K608" s="0" t="n">
        <v>0.546782</v>
      </c>
      <c r="L608" s="0" t="n">
        <v>0.001243478</v>
      </c>
      <c r="M608" s="0" t="n">
        <v>0.8372719</v>
      </c>
      <c r="N608" s="0" t="n">
        <v>1</v>
      </c>
      <c r="O608" s="0" t="n">
        <v>-0.002541304</v>
      </c>
      <c r="P608" s="0" t="n">
        <v>0</v>
      </c>
      <c r="Q608" s="0" t="n">
        <v>0</v>
      </c>
      <c r="R608" s="0" t="n">
        <v>19.15158</v>
      </c>
      <c r="S608" s="0" t="n">
        <v>51.77105</v>
      </c>
      <c r="T608" s="0" t="n">
        <v>83.5588</v>
      </c>
      <c r="U608" s="0" t="n">
        <v>111.1701</v>
      </c>
      <c r="V608" s="0" t="n">
        <v>129.0167</v>
      </c>
      <c r="W608" s="0" t="n">
        <v>113.1738</v>
      </c>
      <c r="X608" s="0" t="n">
        <v>101.1206</v>
      </c>
      <c r="Y608" s="0" t="n">
        <v>93.75966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-2.986243E-011</v>
      </c>
      <c r="AF608" s="0" t="n">
        <v>-2.58293E-008</v>
      </c>
      <c r="AG608" s="0" t="n">
        <v>-1.544647E-010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686.9274</v>
      </c>
      <c r="B609" s="0" t="n">
        <v>3.40272</v>
      </c>
      <c r="C609" s="0" t="n">
        <v>0.8197399</v>
      </c>
      <c r="D609" s="0" t="n">
        <v>2.810534</v>
      </c>
      <c r="E609" s="0" t="n">
        <v>0.01661869</v>
      </c>
      <c r="F609" s="0" t="n">
        <v>-0.06871621</v>
      </c>
      <c r="G609" s="0" t="n">
        <v>0.001161066</v>
      </c>
      <c r="H609" s="0" t="n">
        <v>0.9974971</v>
      </c>
      <c r="I609" s="0" t="n">
        <v>0.3615142</v>
      </c>
      <c r="J609" s="0" t="n">
        <v>-0.001792753</v>
      </c>
      <c r="K609" s="0" t="n">
        <v>0.5468881</v>
      </c>
      <c r="L609" s="0" t="n">
        <v>0.001171084</v>
      </c>
      <c r="M609" s="0" t="n">
        <v>0.837203</v>
      </c>
      <c r="N609" s="0" t="n">
        <v>1</v>
      </c>
      <c r="O609" s="0" t="n">
        <v>-0.0004272461</v>
      </c>
      <c r="P609" s="0" t="n">
        <v>0</v>
      </c>
      <c r="Q609" s="0" t="n">
        <v>0</v>
      </c>
      <c r="R609" s="0" t="n">
        <v>19.6258</v>
      </c>
      <c r="S609" s="0" t="n">
        <v>54.03238</v>
      </c>
      <c r="T609" s="0" t="n">
        <v>87.26665</v>
      </c>
      <c r="U609" s="0" t="n">
        <v>115.9771</v>
      </c>
      <c r="V609" s="0" t="n">
        <v>134.5327</v>
      </c>
      <c r="W609" s="0" t="n">
        <v>117.9479</v>
      </c>
      <c r="X609" s="0" t="n">
        <v>105.3053</v>
      </c>
      <c r="Y609" s="0" t="n">
        <v>97.75587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3.49335E-011</v>
      </c>
      <c r="AF609" s="0" t="n">
        <v>-3.761567E-008</v>
      </c>
      <c r="AG609" s="0" t="n">
        <v>4.375041E-011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686.9779</v>
      </c>
      <c r="B610" s="0" t="n">
        <v>3.402409</v>
      </c>
      <c r="C610" s="0" t="n">
        <v>0.819711</v>
      </c>
      <c r="D610" s="0" t="n">
        <v>2.810357</v>
      </c>
      <c r="E610" s="0" t="n">
        <v>0.0166187</v>
      </c>
      <c r="F610" s="0" t="n">
        <v>-0.06871624</v>
      </c>
      <c r="G610" s="0" t="n">
        <v>0.001161068</v>
      </c>
      <c r="H610" s="0" t="n">
        <v>0.9974971</v>
      </c>
      <c r="I610" s="0" t="n">
        <v>0.3615142</v>
      </c>
      <c r="J610" s="0" t="n">
        <v>-0.001705358</v>
      </c>
      <c r="K610" s="0" t="n">
        <v>0.5469717</v>
      </c>
      <c r="L610" s="0" t="n">
        <v>0.001114238</v>
      </c>
      <c r="M610" s="0" t="n">
        <v>0.8371486</v>
      </c>
      <c r="N610" s="0" t="n">
        <v>1</v>
      </c>
      <c r="O610" s="0" t="n">
        <v>-7.176399E-005</v>
      </c>
      <c r="P610" s="0" t="n">
        <v>0</v>
      </c>
      <c r="Q610" s="0" t="n">
        <v>0</v>
      </c>
      <c r="R610" s="0" t="n">
        <v>20.31024</v>
      </c>
      <c r="S610" s="0" t="n">
        <v>56.31616</v>
      </c>
      <c r="T610" s="0" t="n">
        <v>90.98299</v>
      </c>
      <c r="U610" s="0" t="n">
        <v>120.8653</v>
      </c>
      <c r="V610" s="0" t="n">
        <v>140.1823</v>
      </c>
      <c r="W610" s="0" t="n">
        <v>122.8783</v>
      </c>
      <c r="X610" s="0" t="n">
        <v>109.6779</v>
      </c>
      <c r="Y610" s="0" t="n">
        <v>101.8673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-6.900933E-011</v>
      </c>
      <c r="AF610" s="0" t="n">
        <v>2.505856E-009</v>
      </c>
      <c r="AG610" s="0" t="n">
        <v>-3.186767E-010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0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687.0272</v>
      </c>
      <c r="B611" s="0" t="n">
        <v>3.402357</v>
      </c>
      <c r="C611" s="0" t="n">
        <v>0.8197062</v>
      </c>
      <c r="D611" s="0" t="n">
        <v>2.810327</v>
      </c>
      <c r="E611" s="0" t="n">
        <v>0.0166187</v>
      </c>
      <c r="F611" s="0" t="n">
        <v>-0.06871627</v>
      </c>
      <c r="G611" s="0" t="n">
        <v>0.001161067</v>
      </c>
      <c r="H611" s="0" t="n">
        <v>0.9974971</v>
      </c>
      <c r="I611" s="0" t="n">
        <v>0.3615142</v>
      </c>
      <c r="J611" s="0" t="n">
        <v>-0.001637234</v>
      </c>
      <c r="K611" s="0" t="n">
        <v>0.5470372</v>
      </c>
      <c r="L611" s="0" t="n">
        <v>0.00106991</v>
      </c>
      <c r="M611" s="0" t="n">
        <v>0.837106</v>
      </c>
      <c r="N611" s="0" t="n">
        <v>1</v>
      </c>
      <c r="O611" s="0" t="n">
        <v>-1.215935E-005</v>
      </c>
      <c r="P611" s="0" t="n">
        <v>-5.960464E-008</v>
      </c>
      <c r="Q611" s="0" t="n">
        <v>0</v>
      </c>
      <c r="R611" s="0" t="n">
        <v>19.85725</v>
      </c>
      <c r="S611" s="0" t="n">
        <v>55.16292</v>
      </c>
      <c r="T611" s="0" t="n">
        <v>89.12735</v>
      </c>
      <c r="U611" s="0" t="n">
        <v>118.3843</v>
      </c>
      <c r="V611" s="0" t="n">
        <v>137.3031</v>
      </c>
      <c r="W611" s="0" t="n">
        <v>120.3489</v>
      </c>
      <c r="X611" s="0" t="n">
        <v>107.4131</v>
      </c>
      <c r="Y611" s="0" t="n">
        <v>99.77747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9.29318E-011</v>
      </c>
      <c r="AF611" s="0" t="n">
        <v>-1.784575E-008</v>
      </c>
      <c r="AG611" s="0" t="n">
        <v>-5.3778E-011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687.0781</v>
      </c>
      <c r="B612" s="0" t="n">
        <v>3.402348</v>
      </c>
      <c r="C612" s="0" t="n">
        <v>0.8197054</v>
      </c>
      <c r="D612" s="0" t="n">
        <v>2.810322</v>
      </c>
      <c r="E612" s="0" t="n">
        <v>0.0166187</v>
      </c>
      <c r="F612" s="0" t="n">
        <v>-0.06871624</v>
      </c>
      <c r="G612" s="0" t="n">
        <v>0.001161066</v>
      </c>
      <c r="H612" s="0" t="n">
        <v>0.9974971</v>
      </c>
      <c r="I612" s="0" t="n">
        <v>0.3615142</v>
      </c>
      <c r="J612" s="0" t="n">
        <v>-0.001584406</v>
      </c>
      <c r="K612" s="0" t="n">
        <v>0.5470879</v>
      </c>
      <c r="L612" s="0" t="n">
        <v>0.001035524</v>
      </c>
      <c r="M612" s="0" t="n">
        <v>0.837073</v>
      </c>
      <c r="N612" s="0" t="n">
        <v>1</v>
      </c>
      <c r="O612" s="0" t="n">
        <v>-2.145767E-006</v>
      </c>
      <c r="P612" s="0" t="n">
        <v>0</v>
      </c>
      <c r="Q612" s="0" t="n">
        <v>0</v>
      </c>
      <c r="R612" s="0" t="n">
        <v>20.26204</v>
      </c>
      <c r="S612" s="0" t="n">
        <v>56.31128</v>
      </c>
      <c r="T612" s="0" t="n">
        <v>90.98447</v>
      </c>
      <c r="U612" s="0" t="n">
        <v>120.8474</v>
      </c>
      <c r="V612" s="0" t="n">
        <v>140.1594</v>
      </c>
      <c r="W612" s="0" t="n">
        <v>122.8513</v>
      </c>
      <c r="X612" s="0" t="n">
        <v>109.6449</v>
      </c>
      <c r="Y612" s="0" t="n">
        <v>101.8538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-1.173159E-010</v>
      </c>
      <c r="AF612" s="0" t="n">
        <v>2.729902E-008</v>
      </c>
      <c r="AG612" s="0" t="n">
        <v>5.676473E-011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687.1278</v>
      </c>
      <c r="B613" s="0" t="n">
        <v>3.402347</v>
      </c>
      <c r="C613" s="0" t="n">
        <v>0.8197053</v>
      </c>
      <c r="D613" s="0" t="n">
        <v>2.810321</v>
      </c>
      <c r="E613" s="0" t="n">
        <v>0.0166187</v>
      </c>
      <c r="F613" s="0" t="n">
        <v>-0.06871621</v>
      </c>
      <c r="G613" s="0" t="n">
        <v>0.001161065</v>
      </c>
      <c r="H613" s="0" t="n">
        <v>0.9974971</v>
      </c>
      <c r="I613" s="0" t="n">
        <v>0.3615142</v>
      </c>
      <c r="J613" s="0" t="n">
        <v>-0.001543037</v>
      </c>
      <c r="K613" s="0" t="n">
        <v>0.547128</v>
      </c>
      <c r="L613" s="0" t="n">
        <v>0.001008592</v>
      </c>
      <c r="M613" s="0" t="n">
        <v>0.8370469</v>
      </c>
      <c r="N613" s="0" t="n">
        <v>1</v>
      </c>
      <c r="O613" s="0" t="n">
        <v>-2.384186E-007</v>
      </c>
      <c r="P613" s="0" t="n">
        <v>0</v>
      </c>
      <c r="Q613" s="0" t="n">
        <v>0</v>
      </c>
      <c r="R613" s="0" t="n">
        <v>19.84666</v>
      </c>
      <c r="S613" s="0" t="n">
        <v>55.16186</v>
      </c>
      <c r="T613" s="0" t="n">
        <v>89.12769</v>
      </c>
      <c r="U613" s="0" t="n">
        <v>118.3804</v>
      </c>
      <c r="V613" s="0" t="n">
        <v>137.2981</v>
      </c>
      <c r="W613" s="0" t="n">
        <v>120.3432</v>
      </c>
      <c r="X613" s="0" t="n">
        <v>107.4059</v>
      </c>
      <c r="Y613" s="0" t="n">
        <v>99.77467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-6.86596E-011</v>
      </c>
      <c r="AF613" s="0" t="n">
        <v>1.011965E-008</v>
      </c>
      <c r="AG613" s="0" t="n">
        <v>-2.10414E-010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687.1777</v>
      </c>
      <c r="B614" s="0" t="n">
        <v>3.402346</v>
      </c>
      <c r="C614" s="0" t="n">
        <v>0.8197053</v>
      </c>
      <c r="D614" s="0" t="n">
        <v>2.810321</v>
      </c>
      <c r="E614" s="0" t="n">
        <v>0.0166187</v>
      </c>
      <c r="F614" s="0" t="n">
        <v>-0.0687163</v>
      </c>
      <c r="G614" s="0" t="n">
        <v>0.001161069</v>
      </c>
      <c r="H614" s="0" t="n">
        <v>0.9974971</v>
      </c>
      <c r="I614" s="0" t="n">
        <v>0.3615142</v>
      </c>
      <c r="J614" s="0" t="n">
        <v>-0.001510756</v>
      </c>
      <c r="K614" s="0" t="n">
        <v>0.5471594</v>
      </c>
      <c r="L614" s="0" t="n">
        <v>0.0009875728</v>
      </c>
      <c r="M614" s="0" t="n">
        <v>0.8370265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19.43282</v>
      </c>
      <c r="S614" s="0" t="n">
        <v>54.01261</v>
      </c>
      <c r="T614" s="0" t="n">
        <v>87.27087</v>
      </c>
      <c r="U614" s="0" t="n">
        <v>115.914</v>
      </c>
      <c r="V614" s="0" t="n">
        <v>134.4376</v>
      </c>
      <c r="W614" s="0" t="n">
        <v>117.8357</v>
      </c>
      <c r="X614" s="0" t="n">
        <v>105.168</v>
      </c>
      <c r="Y614" s="0" t="n">
        <v>97.69593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-5.30546E-011</v>
      </c>
      <c r="AF614" s="0" t="n">
        <v>-2.898421E-008</v>
      </c>
      <c r="AG614" s="0" t="n">
        <v>-8.540875E-011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687.2275</v>
      </c>
      <c r="B615" s="0" t="n">
        <v>3.402346</v>
      </c>
      <c r="C615" s="0" t="n">
        <v>0.8197053</v>
      </c>
      <c r="D615" s="0" t="n">
        <v>2.810321</v>
      </c>
      <c r="E615" s="0" t="n">
        <v>0.01661871</v>
      </c>
      <c r="F615" s="0" t="n">
        <v>-0.0687163</v>
      </c>
      <c r="G615" s="0" t="n">
        <v>0.001161069</v>
      </c>
      <c r="H615" s="0" t="n">
        <v>0.9974971</v>
      </c>
      <c r="I615" s="0" t="n">
        <v>0.3615142</v>
      </c>
      <c r="J615" s="0" t="n">
        <v>-0.001485628</v>
      </c>
      <c r="K615" s="0" t="n">
        <v>0.5471841</v>
      </c>
      <c r="L615" s="0" t="n">
        <v>0.000971209</v>
      </c>
      <c r="M615" s="0" t="n">
        <v>0.8370104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19.01929</v>
      </c>
      <c r="S615" s="0" t="n">
        <v>52.8634</v>
      </c>
      <c r="T615" s="0" t="n">
        <v>85.41404</v>
      </c>
      <c r="U615" s="0" t="n">
        <v>113.4478</v>
      </c>
      <c r="V615" s="0" t="n">
        <v>131.5772</v>
      </c>
      <c r="W615" s="0" t="n">
        <v>115.3286</v>
      </c>
      <c r="X615" s="0" t="n">
        <v>102.9304</v>
      </c>
      <c r="Y615" s="0" t="n">
        <v>95.61729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-1.708586E-011</v>
      </c>
      <c r="AF615" s="0" t="n">
        <v>2.42769E-009</v>
      </c>
      <c r="AG615" s="0" t="n">
        <v>1.428064E-010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687.2776</v>
      </c>
      <c r="B616" s="0" t="n">
        <v>3.402346</v>
      </c>
      <c r="C616" s="0" t="n">
        <v>0.8197053</v>
      </c>
      <c r="D616" s="0" t="n">
        <v>2.810321</v>
      </c>
      <c r="E616" s="0" t="n">
        <v>0.01661871</v>
      </c>
      <c r="F616" s="0" t="n">
        <v>-0.06871627</v>
      </c>
      <c r="G616" s="0" t="n">
        <v>0.001161067</v>
      </c>
      <c r="H616" s="0" t="n">
        <v>0.9974971</v>
      </c>
      <c r="I616" s="0" t="n">
        <v>0.3615142</v>
      </c>
      <c r="J616" s="0" t="n">
        <v>-0.001466081</v>
      </c>
      <c r="K616" s="0" t="n">
        <v>0.5472031</v>
      </c>
      <c r="L616" s="0" t="n">
        <v>0.0009584782</v>
      </c>
      <c r="M616" s="0" t="n">
        <v>0.836998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19.01929</v>
      </c>
      <c r="S616" s="0" t="n">
        <v>52.8634</v>
      </c>
      <c r="T616" s="0" t="n">
        <v>85.41404</v>
      </c>
      <c r="U616" s="0" t="n">
        <v>113.4478</v>
      </c>
      <c r="V616" s="0" t="n">
        <v>131.5772</v>
      </c>
      <c r="W616" s="0" t="n">
        <v>115.3286</v>
      </c>
      <c r="X616" s="0" t="n">
        <v>102.9304</v>
      </c>
      <c r="Y616" s="0" t="n">
        <v>95.61729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6.010875E-011</v>
      </c>
      <c r="AF616" s="0" t="n">
        <v>1.699442E-008</v>
      </c>
      <c r="AG616" s="0" t="n">
        <v>-1.21041E-010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687.3276</v>
      </c>
      <c r="B617" s="0" t="n">
        <v>3.402346</v>
      </c>
      <c r="C617" s="0" t="n">
        <v>0.8197053</v>
      </c>
      <c r="D617" s="0" t="n">
        <v>2.810321</v>
      </c>
      <c r="E617" s="0" t="n">
        <v>0.0166187</v>
      </c>
      <c r="F617" s="0" t="n">
        <v>-0.06871618</v>
      </c>
      <c r="G617" s="0" t="n">
        <v>0.001161064</v>
      </c>
      <c r="H617" s="0" t="n">
        <v>0.9974971</v>
      </c>
      <c r="I617" s="0" t="n">
        <v>0.3615142</v>
      </c>
      <c r="J617" s="0" t="n">
        <v>-0.001450897</v>
      </c>
      <c r="K617" s="0" t="n">
        <v>0.5472181</v>
      </c>
      <c r="L617" s="0" t="n">
        <v>0.000948588</v>
      </c>
      <c r="M617" s="0" t="n">
        <v>0.8369883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16.95197</v>
      </c>
      <c r="S617" s="0" t="n">
        <v>47.11738</v>
      </c>
      <c r="T617" s="0" t="n">
        <v>76.12991</v>
      </c>
      <c r="U617" s="0" t="n">
        <v>101.1165</v>
      </c>
      <c r="V617" s="0" t="n">
        <v>117.2753</v>
      </c>
      <c r="W617" s="0" t="n">
        <v>102.7929</v>
      </c>
      <c r="X617" s="0" t="n">
        <v>91.74231</v>
      </c>
      <c r="Y617" s="0" t="n">
        <v>85.22411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1.358922E-010</v>
      </c>
      <c r="AF617" s="0" t="n">
        <v>3.921534E-008</v>
      </c>
      <c r="AG617" s="0" t="n">
        <v>-8.181174E-011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687.3773</v>
      </c>
      <c r="B618" s="0" t="n">
        <v>3.402346</v>
      </c>
      <c r="C618" s="0" t="n">
        <v>0.8197053</v>
      </c>
      <c r="D618" s="0" t="n">
        <v>2.810321</v>
      </c>
      <c r="E618" s="0" t="n">
        <v>0.0166187</v>
      </c>
      <c r="F618" s="0" t="n">
        <v>-0.06871629</v>
      </c>
      <c r="G618" s="0" t="n">
        <v>0.001161066</v>
      </c>
      <c r="H618" s="0" t="n">
        <v>0.9974971</v>
      </c>
      <c r="I618" s="0" t="n">
        <v>0.3615142</v>
      </c>
      <c r="J618" s="0" t="n">
        <v>-0.00143913</v>
      </c>
      <c r="K618" s="0" t="n">
        <v>0.5472296</v>
      </c>
      <c r="L618" s="0" t="n">
        <v>0.0009409232</v>
      </c>
      <c r="M618" s="0" t="n">
        <v>0.8369808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15.71158</v>
      </c>
      <c r="S618" s="0" t="n">
        <v>43.66977</v>
      </c>
      <c r="T618" s="0" t="n">
        <v>70.55943</v>
      </c>
      <c r="U618" s="0" t="n">
        <v>93.71772</v>
      </c>
      <c r="V618" s="0" t="n">
        <v>108.6942</v>
      </c>
      <c r="W618" s="0" t="n">
        <v>95.27144</v>
      </c>
      <c r="X618" s="0" t="n">
        <v>85.02946</v>
      </c>
      <c r="Y618" s="0" t="n">
        <v>78.9882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-6.610936E-011</v>
      </c>
      <c r="AF618" s="0" t="n">
        <v>-3.254534E-008</v>
      </c>
      <c r="AG618" s="0" t="n">
        <v>1.134835E-010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687.4282</v>
      </c>
      <c r="B619" s="0" t="n">
        <v>3.402346</v>
      </c>
      <c r="C619" s="0" t="n">
        <v>0.8197053</v>
      </c>
      <c r="D619" s="0" t="n">
        <v>2.810321</v>
      </c>
      <c r="E619" s="0" t="n">
        <v>0.0166187</v>
      </c>
      <c r="F619" s="0" t="n">
        <v>-0.06871625</v>
      </c>
      <c r="G619" s="0" t="n">
        <v>0.001161065</v>
      </c>
      <c r="H619" s="0" t="n">
        <v>0.9974972</v>
      </c>
      <c r="I619" s="0" t="n">
        <v>0.3615142</v>
      </c>
      <c r="J619" s="0" t="n">
        <v>-0.001429999</v>
      </c>
      <c r="K619" s="0" t="n">
        <v>0.5472386</v>
      </c>
      <c r="L619" s="0" t="n">
        <v>0.0009349752</v>
      </c>
      <c r="M619" s="0" t="n">
        <v>0.8369749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17.7789</v>
      </c>
      <c r="S619" s="0" t="n">
        <v>49.41579</v>
      </c>
      <c r="T619" s="0" t="n">
        <v>79.84356</v>
      </c>
      <c r="U619" s="0" t="n">
        <v>106.049</v>
      </c>
      <c r="V619" s="0" t="n">
        <v>122.9961</v>
      </c>
      <c r="W619" s="0" t="n">
        <v>107.8071</v>
      </c>
      <c r="X619" s="0" t="n">
        <v>96.21754</v>
      </c>
      <c r="Y619" s="0" t="n">
        <v>89.38139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-1.286495E-010</v>
      </c>
      <c r="AF619" s="0" t="n">
        <v>4.006791E-008</v>
      </c>
      <c r="AG619" s="0" t="n">
        <v>-2.377419E-010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687.4774</v>
      </c>
      <c r="B620" s="0" t="n">
        <v>3.402346</v>
      </c>
      <c r="C620" s="0" t="n">
        <v>0.8197053</v>
      </c>
      <c r="D620" s="0" t="n">
        <v>2.810321</v>
      </c>
      <c r="E620" s="0" t="n">
        <v>0.01661871</v>
      </c>
      <c r="F620" s="0" t="n">
        <v>-0.06871634</v>
      </c>
      <c r="G620" s="0" t="n">
        <v>0.001161067</v>
      </c>
      <c r="H620" s="0" t="n">
        <v>0.9974971</v>
      </c>
      <c r="I620" s="0" t="n">
        <v>0.3615142</v>
      </c>
      <c r="J620" s="0" t="n">
        <v>-0.001422936</v>
      </c>
      <c r="K620" s="0" t="n">
        <v>0.5472455</v>
      </c>
      <c r="L620" s="0" t="n">
        <v>0.0009303737</v>
      </c>
      <c r="M620" s="0" t="n">
        <v>0.8369704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17.36543</v>
      </c>
      <c r="S620" s="0" t="n">
        <v>48.26658</v>
      </c>
      <c r="T620" s="0" t="n">
        <v>77.98673</v>
      </c>
      <c r="U620" s="0" t="n">
        <v>103.5827</v>
      </c>
      <c r="V620" s="0" t="n">
        <v>120.1357</v>
      </c>
      <c r="W620" s="0" t="n">
        <v>105.3</v>
      </c>
      <c r="X620" s="0" t="n">
        <v>93.97993</v>
      </c>
      <c r="Y620" s="0" t="n">
        <v>87.30275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5.948288E-011</v>
      </c>
      <c r="AF620" s="0" t="n">
        <v>-1.881104E-008</v>
      </c>
      <c r="AG620" s="0" t="n">
        <v>-2.890136E-010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0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687.5278</v>
      </c>
      <c r="B621" s="0" t="n">
        <v>3.402346</v>
      </c>
      <c r="C621" s="0" t="n">
        <v>0.8197053</v>
      </c>
      <c r="D621" s="0" t="n">
        <v>2.810321</v>
      </c>
      <c r="E621" s="0" t="n">
        <v>0.01661871</v>
      </c>
      <c r="F621" s="0" t="n">
        <v>-0.06871641</v>
      </c>
      <c r="G621" s="0" t="n">
        <v>0.00116107</v>
      </c>
      <c r="H621" s="0" t="n">
        <v>0.9974971</v>
      </c>
      <c r="I621" s="0" t="n">
        <v>0.3615142</v>
      </c>
      <c r="J621" s="0" t="n">
        <v>-0.001417452</v>
      </c>
      <c r="K621" s="0" t="n">
        <v>0.5472509</v>
      </c>
      <c r="L621" s="0" t="n">
        <v>0.0009268011</v>
      </c>
      <c r="M621" s="0" t="n">
        <v>0.8369669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20.67315</v>
      </c>
      <c r="S621" s="0" t="n">
        <v>57.46022</v>
      </c>
      <c r="T621" s="0" t="n">
        <v>92.84135</v>
      </c>
      <c r="U621" s="0" t="n">
        <v>123.3128</v>
      </c>
      <c r="V621" s="0" t="n">
        <v>143.0187</v>
      </c>
      <c r="W621" s="0" t="n">
        <v>125.3571</v>
      </c>
      <c r="X621" s="0" t="n">
        <v>111.8809</v>
      </c>
      <c r="Y621" s="0" t="n">
        <v>103.9318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-1.795205E-010</v>
      </c>
      <c r="AF621" s="0" t="n">
        <v>-1.534747E-008</v>
      </c>
      <c r="AG621" s="0" t="n">
        <v>1.649227E-010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687.5773</v>
      </c>
      <c r="B622" s="0" t="n">
        <v>3.402346</v>
      </c>
      <c r="C622" s="0" t="n">
        <v>0.8197053</v>
      </c>
      <c r="D622" s="0" t="n">
        <v>2.810321</v>
      </c>
      <c r="E622" s="0" t="n">
        <v>0.01661871</v>
      </c>
      <c r="F622" s="0" t="n">
        <v>-0.06871633</v>
      </c>
      <c r="G622" s="0" t="n">
        <v>0.001161069</v>
      </c>
      <c r="H622" s="0" t="n">
        <v>0.9974971</v>
      </c>
      <c r="I622" s="0" t="n">
        <v>0.3615142</v>
      </c>
      <c r="J622" s="0" t="n">
        <v>-0.001413207</v>
      </c>
      <c r="K622" s="0" t="n">
        <v>0.5472551</v>
      </c>
      <c r="L622" s="0" t="n">
        <v>0.0009240356</v>
      </c>
      <c r="M622" s="0" t="n">
        <v>0.8369641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20.25968</v>
      </c>
      <c r="S622" s="0" t="n">
        <v>56.31101</v>
      </c>
      <c r="T622" s="0" t="n">
        <v>90.98452</v>
      </c>
      <c r="U622" s="0" t="n">
        <v>120.8465</v>
      </c>
      <c r="V622" s="0" t="n">
        <v>140.1583</v>
      </c>
      <c r="W622" s="0" t="n">
        <v>122.85</v>
      </c>
      <c r="X622" s="0" t="n">
        <v>109.6432</v>
      </c>
      <c r="Y622" s="0" t="n">
        <v>101.8532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-3.298828E-011</v>
      </c>
      <c r="AF622" s="0" t="n">
        <v>3.752338E-008</v>
      </c>
      <c r="AG622" s="0" t="n">
        <v>-1.608214E-010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687.6277</v>
      </c>
      <c r="B623" s="0" t="n">
        <v>3.402346</v>
      </c>
      <c r="C623" s="0" t="n">
        <v>0.8197053</v>
      </c>
      <c r="D623" s="0" t="n">
        <v>2.810321</v>
      </c>
      <c r="E623" s="0" t="n">
        <v>0.01661872</v>
      </c>
      <c r="F623" s="0" t="n">
        <v>-0.06871634</v>
      </c>
      <c r="G623" s="0" t="n">
        <v>0.001161068</v>
      </c>
      <c r="H623" s="0" t="n">
        <v>0.9974971</v>
      </c>
      <c r="I623" s="0" t="n">
        <v>0.3615142</v>
      </c>
      <c r="J623" s="0" t="n">
        <v>-0.001409904</v>
      </c>
      <c r="K623" s="0" t="n">
        <v>0.5472584</v>
      </c>
      <c r="L623" s="0" t="n">
        <v>0.0009218837</v>
      </c>
      <c r="M623" s="0" t="n">
        <v>0.836962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20.25968</v>
      </c>
      <c r="S623" s="0" t="n">
        <v>56.31101</v>
      </c>
      <c r="T623" s="0" t="n">
        <v>90.98452</v>
      </c>
      <c r="U623" s="0" t="n">
        <v>120.8465</v>
      </c>
      <c r="V623" s="0" t="n">
        <v>140.1583</v>
      </c>
      <c r="W623" s="0" t="n">
        <v>122.85</v>
      </c>
      <c r="X623" s="0" t="n">
        <v>109.6432</v>
      </c>
      <c r="Y623" s="0" t="n">
        <v>101.8532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3.917976E-011</v>
      </c>
      <c r="AF623" s="0" t="n">
        <v>6.826729E-009</v>
      </c>
      <c r="AG623" s="0" t="n">
        <v>-1.97065E-010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687.6773</v>
      </c>
      <c r="B624" s="0" t="n">
        <v>3.402346</v>
      </c>
      <c r="C624" s="0" t="n">
        <v>0.8197053</v>
      </c>
      <c r="D624" s="0" t="n">
        <v>2.810321</v>
      </c>
      <c r="E624" s="0" t="n">
        <v>0.01661872</v>
      </c>
      <c r="F624" s="0" t="n">
        <v>-0.06871639</v>
      </c>
      <c r="G624" s="0" t="n">
        <v>0.001161068</v>
      </c>
      <c r="H624" s="0" t="n">
        <v>0.9974971</v>
      </c>
      <c r="I624" s="0" t="n">
        <v>0.3615142</v>
      </c>
      <c r="J624" s="0" t="n">
        <v>-0.001407349</v>
      </c>
      <c r="K624" s="0" t="n">
        <v>0.5472609</v>
      </c>
      <c r="L624" s="0" t="n">
        <v>0.0009202191</v>
      </c>
      <c r="M624" s="0" t="n">
        <v>0.8369604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19.43275</v>
      </c>
      <c r="S624" s="0" t="n">
        <v>54.0126</v>
      </c>
      <c r="T624" s="0" t="n">
        <v>87.27087</v>
      </c>
      <c r="U624" s="0" t="n">
        <v>115.914</v>
      </c>
      <c r="V624" s="0" t="n">
        <v>134.4376</v>
      </c>
      <c r="W624" s="0" t="n">
        <v>117.8357</v>
      </c>
      <c r="X624" s="0" t="n">
        <v>105.168</v>
      </c>
      <c r="Y624" s="0" t="n">
        <v>97.69593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8.628398E-012</v>
      </c>
      <c r="AF624" s="0" t="n">
        <v>-6.002805E-009</v>
      </c>
      <c r="AG624" s="0" t="n">
        <v>-3.531862E-010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687.7281</v>
      </c>
      <c r="B625" s="0" t="n">
        <v>3.402346</v>
      </c>
      <c r="C625" s="0" t="n">
        <v>0.8197053</v>
      </c>
      <c r="D625" s="0" t="n">
        <v>2.810321</v>
      </c>
      <c r="E625" s="0" t="n">
        <v>0.01661872</v>
      </c>
      <c r="F625" s="0" t="n">
        <v>-0.06871635</v>
      </c>
      <c r="G625" s="0" t="n">
        <v>0.001161068</v>
      </c>
      <c r="H625" s="0" t="n">
        <v>0.9974971</v>
      </c>
      <c r="I625" s="0" t="n">
        <v>0.3615142</v>
      </c>
      <c r="J625" s="0" t="n">
        <v>-0.001405373</v>
      </c>
      <c r="K625" s="0" t="n">
        <v>0.5472628</v>
      </c>
      <c r="L625" s="0" t="n">
        <v>0.000918932</v>
      </c>
      <c r="M625" s="0" t="n">
        <v>0.8369592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19.84622</v>
      </c>
      <c r="S625" s="0" t="n">
        <v>55.16181</v>
      </c>
      <c r="T625" s="0" t="n">
        <v>89.12769</v>
      </c>
      <c r="U625" s="0" t="n">
        <v>118.3803</v>
      </c>
      <c r="V625" s="0" t="n">
        <v>137.2979</v>
      </c>
      <c r="W625" s="0" t="n">
        <v>120.3428</v>
      </c>
      <c r="X625" s="0" t="n">
        <v>107.4056</v>
      </c>
      <c r="Y625" s="0" t="n">
        <v>99.77457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-1.242471E-010</v>
      </c>
      <c r="AF625" s="0" t="n">
        <v>3.070042E-008</v>
      </c>
      <c r="AG625" s="0" t="n">
        <v>3.513671E-011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687.7775</v>
      </c>
      <c r="B626" s="0" t="n">
        <v>3.402346</v>
      </c>
      <c r="C626" s="0" t="n">
        <v>0.8197053</v>
      </c>
      <c r="D626" s="0" t="n">
        <v>2.810321</v>
      </c>
      <c r="E626" s="0" t="n">
        <v>0.01661872</v>
      </c>
      <c r="F626" s="0" t="n">
        <v>-0.06871643</v>
      </c>
      <c r="G626" s="0" t="n">
        <v>0.00116107</v>
      </c>
      <c r="H626" s="0" t="n">
        <v>0.9974971</v>
      </c>
      <c r="I626" s="0" t="n">
        <v>0.3615142</v>
      </c>
      <c r="J626" s="0" t="n">
        <v>-0.001403842</v>
      </c>
      <c r="K626" s="0" t="n">
        <v>0.5472643</v>
      </c>
      <c r="L626" s="0" t="n">
        <v>0.0009179343</v>
      </c>
      <c r="M626" s="0" t="n">
        <v>0.8369582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19.43275</v>
      </c>
      <c r="S626" s="0" t="n">
        <v>54.0126</v>
      </c>
      <c r="T626" s="0" t="n">
        <v>87.27087</v>
      </c>
      <c r="U626" s="0" t="n">
        <v>115.914</v>
      </c>
      <c r="V626" s="0" t="n">
        <v>134.4376</v>
      </c>
      <c r="W626" s="0" t="n">
        <v>117.8357</v>
      </c>
      <c r="X626" s="0" t="n">
        <v>105.168</v>
      </c>
      <c r="Y626" s="0" t="n">
        <v>97.69593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9.702669E-011</v>
      </c>
      <c r="AF626" s="0" t="n">
        <v>-3.072662E-008</v>
      </c>
      <c r="AG626" s="0" t="n">
        <v>1.370781E-010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687.8275</v>
      </c>
      <c r="B627" s="0" t="n">
        <v>3.402346</v>
      </c>
      <c r="C627" s="0" t="n">
        <v>0.8197053</v>
      </c>
      <c r="D627" s="0" t="n">
        <v>2.810321</v>
      </c>
      <c r="E627" s="0" t="n">
        <v>0.01661873</v>
      </c>
      <c r="F627" s="0" t="n">
        <v>-0.06871651</v>
      </c>
      <c r="G627" s="0" t="n">
        <v>0.001161072</v>
      </c>
      <c r="H627" s="0" t="n">
        <v>0.9974971</v>
      </c>
      <c r="I627" s="0" t="n">
        <v>0.3615142</v>
      </c>
      <c r="J627" s="0" t="n">
        <v>-0.001402656</v>
      </c>
      <c r="K627" s="0" t="n">
        <v>0.5472655</v>
      </c>
      <c r="L627" s="0" t="n">
        <v>0.0009171613</v>
      </c>
      <c r="M627" s="0" t="n">
        <v>0.8369574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20.25968</v>
      </c>
      <c r="S627" s="0" t="n">
        <v>56.31101</v>
      </c>
      <c r="T627" s="0" t="n">
        <v>90.98452</v>
      </c>
      <c r="U627" s="0" t="n">
        <v>120.8465</v>
      </c>
      <c r="V627" s="0" t="n">
        <v>140.1583</v>
      </c>
      <c r="W627" s="0" t="n">
        <v>122.85</v>
      </c>
      <c r="X627" s="0" t="n">
        <v>109.6432</v>
      </c>
      <c r="Y627" s="0" t="n">
        <v>101.8532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9.255467E-011</v>
      </c>
      <c r="AF627" s="0" t="n">
        <v>-2.732577E-008</v>
      </c>
      <c r="AG627" s="0" t="n">
        <v>2.0314E-010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687.8778</v>
      </c>
      <c r="B628" s="0" t="n">
        <v>3.402346</v>
      </c>
      <c r="C628" s="0" t="n">
        <v>0.8197053</v>
      </c>
      <c r="D628" s="0" t="n">
        <v>2.810321</v>
      </c>
      <c r="E628" s="0" t="n">
        <v>0.01661873</v>
      </c>
      <c r="F628" s="0" t="n">
        <v>-0.06871651</v>
      </c>
      <c r="G628" s="0" t="n">
        <v>0.001161071</v>
      </c>
      <c r="H628" s="0" t="n">
        <v>0.9974971</v>
      </c>
      <c r="I628" s="0" t="n">
        <v>0.3615142</v>
      </c>
      <c r="J628" s="0" t="n">
        <v>-0.001401735</v>
      </c>
      <c r="K628" s="0" t="n">
        <v>0.5472664</v>
      </c>
      <c r="L628" s="0" t="n">
        <v>0.0009165612</v>
      </c>
      <c r="M628" s="0" t="n">
        <v>0.8369569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20.25968</v>
      </c>
      <c r="S628" s="0" t="n">
        <v>56.31101</v>
      </c>
      <c r="T628" s="0" t="n">
        <v>90.98452</v>
      </c>
      <c r="U628" s="0" t="n">
        <v>120.8465</v>
      </c>
      <c r="V628" s="0" t="n">
        <v>140.1583</v>
      </c>
      <c r="W628" s="0" t="n">
        <v>122.85</v>
      </c>
      <c r="X628" s="0" t="n">
        <v>109.6432</v>
      </c>
      <c r="Y628" s="0" t="n">
        <v>101.8532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8.024598E-011</v>
      </c>
      <c r="AF628" s="0" t="n">
        <v>3.247649E-008</v>
      </c>
      <c r="AG628" s="0" t="n">
        <v>-6.330174E-010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687.9277</v>
      </c>
      <c r="B629" s="0" t="n">
        <v>3.402346</v>
      </c>
      <c r="C629" s="0" t="n">
        <v>0.8197053</v>
      </c>
      <c r="D629" s="0" t="n">
        <v>2.810321</v>
      </c>
      <c r="E629" s="0" t="n">
        <v>0.01661874</v>
      </c>
      <c r="F629" s="0" t="n">
        <v>-0.06871653</v>
      </c>
      <c r="G629" s="0" t="n">
        <v>0.001161072</v>
      </c>
      <c r="H629" s="0" t="n">
        <v>0.9974971</v>
      </c>
      <c r="I629" s="0" t="n">
        <v>0.3615142</v>
      </c>
      <c r="J629" s="0" t="n">
        <v>-0.001401024</v>
      </c>
      <c r="K629" s="0" t="n">
        <v>0.5472671</v>
      </c>
      <c r="L629" s="0" t="n">
        <v>0.0009160981</v>
      </c>
      <c r="M629" s="0" t="n">
        <v>0.8369564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20.25968</v>
      </c>
      <c r="S629" s="0" t="n">
        <v>56.31101</v>
      </c>
      <c r="T629" s="0" t="n">
        <v>90.98452</v>
      </c>
      <c r="U629" s="0" t="n">
        <v>120.8465</v>
      </c>
      <c r="V629" s="0" t="n">
        <v>140.1583</v>
      </c>
      <c r="W629" s="0" t="n">
        <v>122.85</v>
      </c>
      <c r="X629" s="0" t="n">
        <v>109.6432</v>
      </c>
      <c r="Y629" s="0" t="n">
        <v>101.8532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1.745579E-010</v>
      </c>
      <c r="AF629" s="0" t="n">
        <v>3.350386E-009</v>
      </c>
      <c r="AG629" s="0" t="n">
        <v>-2.60314E-010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687.9777</v>
      </c>
      <c r="B630" s="0" t="n">
        <v>3.402346</v>
      </c>
      <c r="C630" s="0" t="n">
        <v>0.8197053</v>
      </c>
      <c r="D630" s="0" t="n">
        <v>2.810321</v>
      </c>
      <c r="E630" s="0" t="n">
        <v>0.01661875</v>
      </c>
      <c r="F630" s="0" t="n">
        <v>-0.06871656</v>
      </c>
      <c r="G630" s="0" t="n">
        <v>0.001161074</v>
      </c>
      <c r="H630" s="0" t="n">
        <v>0.9974971</v>
      </c>
      <c r="I630" s="0" t="n">
        <v>0.3615142</v>
      </c>
      <c r="J630" s="0" t="n">
        <v>-0.001400473</v>
      </c>
      <c r="K630" s="0" t="n">
        <v>0.5472675</v>
      </c>
      <c r="L630" s="0" t="n">
        <v>0.0009157391</v>
      </c>
      <c r="M630" s="0" t="n">
        <v>0.8369561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20.25968</v>
      </c>
      <c r="S630" s="0" t="n">
        <v>56.31101</v>
      </c>
      <c r="T630" s="0" t="n">
        <v>90.98452</v>
      </c>
      <c r="U630" s="0" t="n">
        <v>120.8465</v>
      </c>
      <c r="V630" s="0" t="n">
        <v>140.1583</v>
      </c>
      <c r="W630" s="0" t="n">
        <v>122.85</v>
      </c>
      <c r="X630" s="0" t="n">
        <v>109.6432</v>
      </c>
      <c r="Y630" s="0" t="n">
        <v>101.8532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-1.196942E-011</v>
      </c>
      <c r="AF630" s="0" t="n">
        <v>-9.448752E-009</v>
      </c>
      <c r="AG630" s="0" t="n">
        <v>-2.477257E-010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688.0281</v>
      </c>
      <c r="B631" s="0" t="n">
        <v>3.402974</v>
      </c>
      <c r="C631" s="0" t="n">
        <v>0.8332229</v>
      </c>
      <c r="D631" s="0" t="n">
        <v>2.814132</v>
      </c>
      <c r="E631" s="0" t="n">
        <v>0.01661876</v>
      </c>
      <c r="F631" s="0" t="n">
        <v>-0.06871667</v>
      </c>
      <c r="G631" s="0" t="n">
        <v>0.001161075</v>
      </c>
      <c r="H631" s="0" t="n">
        <v>0.9974971</v>
      </c>
      <c r="I631" s="0" t="n">
        <v>0.3615142</v>
      </c>
      <c r="J631" s="0" t="n">
        <v>-0.001488193</v>
      </c>
      <c r="K631" s="0" t="n">
        <v>0.5472472</v>
      </c>
      <c r="L631" s="0" t="n">
        <v>0.0009730461</v>
      </c>
      <c r="M631" s="0" t="n">
        <v>0.8369691</v>
      </c>
      <c r="N631" s="0" t="n">
        <v>1</v>
      </c>
      <c r="O631" s="0" t="n">
        <v>-0.0005586147</v>
      </c>
      <c r="P631" s="0" t="n">
        <v>0</v>
      </c>
      <c r="Q631" s="0" t="n">
        <v>0</v>
      </c>
      <c r="R631" s="0" t="n">
        <v>19.85458</v>
      </c>
      <c r="S631" s="0" t="n">
        <v>55.14244</v>
      </c>
      <c r="T631" s="0" t="n">
        <v>89.11032</v>
      </c>
      <c r="U631" s="0" t="n">
        <v>118.3688</v>
      </c>
      <c r="V631" s="0" t="n">
        <v>137.2899</v>
      </c>
      <c r="W631" s="0" t="n">
        <v>120.3381</v>
      </c>
      <c r="X631" s="0" t="n">
        <v>107.4058</v>
      </c>
      <c r="Y631" s="0" t="n">
        <v>99.77786</v>
      </c>
      <c r="Z631" s="0" t="n">
        <v>0</v>
      </c>
      <c r="AA631" s="0" t="n">
        <v>1</v>
      </c>
      <c r="AB631" s="0" t="n">
        <v>0.002326573</v>
      </c>
      <c r="AC631" s="0" t="n">
        <v>0.02650503</v>
      </c>
      <c r="AD631" s="0" t="n">
        <v>0.007471894</v>
      </c>
      <c r="AE631" s="0" t="n">
        <v>1.034266E-010</v>
      </c>
      <c r="AF631" s="0" t="n">
        <v>-3.58795E-008</v>
      </c>
      <c r="AG631" s="0" t="n">
        <v>-2.18429E-010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688.0774</v>
      </c>
      <c r="B632" s="0" t="n">
        <v>3.404689</v>
      </c>
      <c r="C632" s="0" t="n">
        <v>0.9086301</v>
      </c>
      <c r="D632" s="0" t="n">
        <v>2.827523</v>
      </c>
      <c r="E632" s="0" t="n">
        <v>0.01661877</v>
      </c>
      <c r="F632" s="0" t="n">
        <v>-0.0687167</v>
      </c>
      <c r="G632" s="0" t="n">
        <v>0.001161076</v>
      </c>
      <c r="H632" s="0" t="n">
        <v>0.9974971</v>
      </c>
      <c r="I632" s="0" t="n">
        <v>0.3615142</v>
      </c>
      <c r="J632" s="0" t="n">
        <v>-0.002538671</v>
      </c>
      <c r="K632" s="0" t="n">
        <v>0.5470554</v>
      </c>
      <c r="L632" s="0" t="n">
        <v>0.001659071</v>
      </c>
      <c r="M632" s="0" t="n">
        <v>0.8370909</v>
      </c>
      <c r="N632" s="0" t="n">
        <v>1</v>
      </c>
      <c r="O632" s="0" t="n">
        <v>-0.0007812977</v>
      </c>
      <c r="P632" s="0" t="n">
        <v>-0.0001882911</v>
      </c>
      <c r="Q632" s="0" t="n">
        <v>-1.621246E-005</v>
      </c>
      <c r="R632" s="0" t="n">
        <v>18.53516</v>
      </c>
      <c r="S632" s="0" t="n">
        <v>49.68781</v>
      </c>
      <c r="T632" s="0" t="n">
        <v>80.91648</v>
      </c>
      <c r="U632" s="0" t="n">
        <v>107.971</v>
      </c>
      <c r="V632" s="0" t="n">
        <v>125.4599</v>
      </c>
      <c r="W632" s="0" t="n">
        <v>110.0593</v>
      </c>
      <c r="X632" s="0" t="n">
        <v>98.41648</v>
      </c>
      <c r="Y632" s="0" t="n">
        <v>91.58238</v>
      </c>
      <c r="Z632" s="0" t="n">
        <v>0</v>
      </c>
      <c r="AA632" s="0" t="n">
        <v>1</v>
      </c>
      <c r="AB632" s="0" t="n">
        <v>0.01015605</v>
      </c>
      <c r="AC632" s="0" t="n">
        <v>0.1221702</v>
      </c>
      <c r="AD632" s="0" t="n">
        <v>0.01846073</v>
      </c>
      <c r="AE632" s="0" t="n">
        <v>2.070335E-011</v>
      </c>
      <c r="AF632" s="0" t="n">
        <v>-1.363546E-008</v>
      </c>
      <c r="AG632" s="0" t="n">
        <v>7.96108E-011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688.1272</v>
      </c>
      <c r="B633" s="0" t="n">
        <v>3.41064</v>
      </c>
      <c r="C633" s="0" t="n">
        <v>1.117363</v>
      </c>
      <c r="D633" s="0" t="n">
        <v>2.827141</v>
      </c>
      <c r="E633" s="0" t="n">
        <v>0.01661878</v>
      </c>
      <c r="F633" s="0" t="n">
        <v>-0.06871679</v>
      </c>
      <c r="G633" s="0" t="n">
        <v>0.001161079</v>
      </c>
      <c r="H633" s="0" t="n">
        <v>0.9974971</v>
      </c>
      <c r="I633" s="0" t="n">
        <v>0.3615142</v>
      </c>
      <c r="J633" s="0" t="n">
        <v>-0.006551197</v>
      </c>
      <c r="K633" s="0" t="n">
        <v>0.5467589</v>
      </c>
      <c r="L633" s="0" t="n">
        <v>0.004278185</v>
      </c>
      <c r="M633" s="0" t="n">
        <v>0.8372536</v>
      </c>
      <c r="N633" s="0" t="n">
        <v>1</v>
      </c>
      <c r="O633" s="0" t="n">
        <v>-0.0001716614</v>
      </c>
      <c r="P633" s="0" t="n">
        <v>0</v>
      </c>
      <c r="Q633" s="0" t="n">
        <v>-0.007492781</v>
      </c>
      <c r="R633" s="0" t="n">
        <v>19.65322</v>
      </c>
      <c r="S633" s="0" t="n">
        <v>44.8003</v>
      </c>
      <c r="T633" s="0" t="n">
        <v>75.66007</v>
      </c>
      <c r="U633" s="0" t="n">
        <v>102.9844</v>
      </c>
      <c r="V633" s="0" t="n">
        <v>120.6604</v>
      </c>
      <c r="W633" s="0" t="n">
        <v>106.1915</v>
      </c>
      <c r="X633" s="0" t="n">
        <v>95.71181</v>
      </c>
      <c r="Y633" s="0" t="n">
        <v>89.73639</v>
      </c>
      <c r="Z633" s="0" t="n">
        <v>0</v>
      </c>
      <c r="AA633" s="0" t="n">
        <v>1</v>
      </c>
      <c r="AB633" s="0" t="n">
        <v>0.02219667</v>
      </c>
      <c r="AC633" s="0" t="n">
        <v>0.2204482</v>
      </c>
      <c r="AD633" s="0" t="n">
        <v>0.01217699</v>
      </c>
      <c r="AE633" s="0" t="n">
        <v>2.403028E-010</v>
      </c>
      <c r="AF633" s="0" t="n">
        <v>-2.907283E-008</v>
      </c>
      <c r="AG633" s="0" t="n">
        <v>1.03361E-009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688.1783</v>
      </c>
      <c r="B634" s="0" t="n">
        <v>3.405115</v>
      </c>
      <c r="C634" s="0" t="n">
        <v>1.28151</v>
      </c>
      <c r="D634" s="0" t="n">
        <v>2.817551</v>
      </c>
      <c r="E634" s="0" t="n">
        <v>0.02336142</v>
      </c>
      <c r="F634" s="0" t="n">
        <v>-0.07467443</v>
      </c>
      <c r="G634" s="0" t="n">
        <v>-0.007327554</v>
      </c>
      <c r="H634" s="0" t="n">
        <v>0.9969074</v>
      </c>
      <c r="I634" s="0" t="n">
        <v>0.3615142</v>
      </c>
      <c r="J634" s="0" t="n">
        <v>-0.01289892</v>
      </c>
      <c r="K634" s="0" t="n">
        <v>0.54668</v>
      </c>
      <c r="L634" s="0" t="n">
        <v>0.008422817</v>
      </c>
      <c r="M634" s="0" t="n">
        <v>0.8371999</v>
      </c>
      <c r="N634" s="0" t="n">
        <v>1</v>
      </c>
      <c r="O634" s="0" t="n">
        <v>-0.006679296</v>
      </c>
      <c r="P634" s="0" t="n">
        <v>-1.192093E-007</v>
      </c>
      <c r="Q634" s="0" t="n">
        <v>0</v>
      </c>
      <c r="R634" s="0" t="n">
        <v>21.22782</v>
      </c>
      <c r="S634" s="0" t="n">
        <v>38.92902</v>
      </c>
      <c r="T634" s="0" t="n">
        <v>70.93805</v>
      </c>
      <c r="U634" s="0" t="n">
        <v>100.3766</v>
      </c>
      <c r="V634" s="0" t="n">
        <v>119.4247</v>
      </c>
      <c r="W634" s="0" t="n">
        <v>105.6647</v>
      </c>
      <c r="X634" s="0" t="n">
        <v>96.48008</v>
      </c>
      <c r="Y634" s="0" t="n">
        <v>91.81076</v>
      </c>
      <c r="Z634" s="0" t="n">
        <v>0</v>
      </c>
      <c r="AA634" s="0" t="n">
        <v>1</v>
      </c>
      <c r="AB634" s="0" t="n">
        <v>0.020971</v>
      </c>
      <c r="AC634" s="0" t="n">
        <v>0.1636347</v>
      </c>
      <c r="AD634" s="0" t="n">
        <v>-0.00922451</v>
      </c>
      <c r="AE634" s="0" t="n">
        <v>-6.838598E-010</v>
      </c>
      <c r="AF634" s="0" t="n">
        <v>-1.006804E-009</v>
      </c>
      <c r="AG634" s="0" t="n">
        <v>-1.575204E-009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688.2279</v>
      </c>
      <c r="B635" s="0" t="n">
        <v>3.400892</v>
      </c>
      <c r="C635" s="0" t="n">
        <v>1.489521</v>
      </c>
      <c r="D635" s="0" t="n">
        <v>2.74699</v>
      </c>
      <c r="E635" s="0" t="n">
        <v>0.0295961</v>
      </c>
      <c r="F635" s="0" t="n">
        <v>-0.08025145</v>
      </c>
      <c r="G635" s="0" t="n">
        <v>-0.01677492</v>
      </c>
      <c r="H635" s="0" t="n">
        <v>0.9961939</v>
      </c>
      <c r="I635" s="0" t="n">
        <v>0.3615142</v>
      </c>
      <c r="J635" s="0" t="n">
        <v>-0.02177858</v>
      </c>
      <c r="K635" s="0" t="n">
        <v>0.5473853</v>
      </c>
      <c r="L635" s="0" t="n">
        <v>0.01425178</v>
      </c>
      <c r="M635" s="0" t="n">
        <v>0.8364759</v>
      </c>
      <c r="N635" s="0" t="n">
        <v>1</v>
      </c>
      <c r="O635" s="0" t="n">
        <v>-0.006489277</v>
      </c>
      <c r="P635" s="0" t="n">
        <v>0</v>
      </c>
      <c r="Q635" s="0" t="n">
        <v>0</v>
      </c>
      <c r="R635" s="0" t="n">
        <v>25.48845</v>
      </c>
      <c r="S635" s="0" t="n">
        <v>30.42075</v>
      </c>
      <c r="T635" s="0" t="n">
        <v>62.05412</v>
      </c>
      <c r="U635" s="0" t="n">
        <v>92.35435</v>
      </c>
      <c r="V635" s="0" t="n">
        <v>111.9176</v>
      </c>
      <c r="W635" s="0" t="n">
        <v>99.64818</v>
      </c>
      <c r="X635" s="0" t="n">
        <v>91.72158</v>
      </c>
      <c r="Y635" s="0" t="n">
        <v>89.59343</v>
      </c>
      <c r="Z635" s="0" t="n">
        <v>0</v>
      </c>
      <c r="AA635" s="0" t="n">
        <v>1</v>
      </c>
      <c r="AB635" s="0" t="n">
        <v>0.02967354</v>
      </c>
      <c r="AC635" s="0" t="n">
        <v>0.1880808</v>
      </c>
      <c r="AD635" s="0" t="n">
        <v>-0.0873387</v>
      </c>
      <c r="AE635" s="0" t="n">
        <v>-2.18812E-009</v>
      </c>
      <c r="AF635" s="0" t="n">
        <v>-2.574652E-010</v>
      </c>
      <c r="AG635" s="0" t="n">
        <v>-1.068289E-009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688.2783</v>
      </c>
      <c r="B636" s="0" t="n">
        <v>3.400262</v>
      </c>
      <c r="C636" s="0" t="n">
        <v>1.526009</v>
      </c>
      <c r="D636" s="0" t="n">
        <v>2.748088</v>
      </c>
      <c r="E636" s="0" t="n">
        <v>0.03602223</v>
      </c>
      <c r="F636" s="0" t="n">
        <v>-0.08441307</v>
      </c>
      <c r="G636" s="0" t="n">
        <v>-0.02622763</v>
      </c>
      <c r="H636" s="0" t="n">
        <v>0.995434</v>
      </c>
      <c r="I636" s="0" t="n">
        <v>0.3615142</v>
      </c>
      <c r="J636" s="0" t="n">
        <v>-0.0304052</v>
      </c>
      <c r="K636" s="0" t="n">
        <v>0.5482402</v>
      </c>
      <c r="L636" s="0" t="n">
        <v>0.01995064</v>
      </c>
      <c r="M636" s="0" t="n">
        <v>0.8355299</v>
      </c>
      <c r="N636" s="0" t="n">
        <v>1</v>
      </c>
      <c r="O636" s="0" t="n">
        <v>-0.0005793571</v>
      </c>
      <c r="P636" s="0" t="n">
        <v>-0.006069064</v>
      </c>
      <c r="Q636" s="0" t="n">
        <v>0.0004639626</v>
      </c>
      <c r="R636" s="0" t="n">
        <v>32.19828</v>
      </c>
      <c r="S636" s="0" t="n">
        <v>24.21706</v>
      </c>
      <c r="T636" s="0" t="n">
        <v>57.53166</v>
      </c>
      <c r="U636" s="0" t="n">
        <v>90.48325</v>
      </c>
      <c r="V636" s="0" t="n">
        <v>111.7904</v>
      </c>
      <c r="W636" s="0" t="n">
        <v>100.0987</v>
      </c>
      <c r="X636" s="0" t="n">
        <v>93.48744</v>
      </c>
      <c r="Y636" s="0" t="n">
        <v>93.23265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-8.124966E-010</v>
      </c>
      <c r="AF636" s="0" t="n">
        <v>3.192754E-008</v>
      </c>
      <c r="AG636" s="0" t="n">
        <v>-4.39247E-012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688.3282</v>
      </c>
      <c r="B637" s="0" t="n">
        <v>3.394723</v>
      </c>
      <c r="C637" s="0" t="n">
        <v>1.525104</v>
      </c>
      <c r="D637" s="0" t="n">
        <v>2.75213</v>
      </c>
      <c r="E637" s="0" t="n">
        <v>0.0328648</v>
      </c>
      <c r="F637" s="0" t="n">
        <v>-0.0816773</v>
      </c>
      <c r="G637" s="0" t="n">
        <v>-0.01786967</v>
      </c>
      <c r="H637" s="0" t="n">
        <v>0.9959565</v>
      </c>
      <c r="I637" s="0" t="n">
        <v>0.3615142</v>
      </c>
      <c r="J637" s="0" t="n">
        <v>-0.03715753</v>
      </c>
      <c r="K637" s="0" t="n">
        <v>0.5487503</v>
      </c>
      <c r="L637" s="0" t="n">
        <v>0.02442518</v>
      </c>
      <c r="M637" s="0" t="n">
        <v>0.8348029</v>
      </c>
      <c r="N637" s="0" t="n">
        <v>1</v>
      </c>
      <c r="O637" s="0" t="n">
        <v>-0.0006940365</v>
      </c>
      <c r="P637" s="0" t="n">
        <v>-2.0504E-005</v>
      </c>
      <c r="Q637" s="0" t="n">
        <v>0.0005095005</v>
      </c>
      <c r="R637" s="0" t="n">
        <v>33.47429</v>
      </c>
      <c r="S637" s="0" t="n">
        <v>21.31685</v>
      </c>
      <c r="T637" s="0" t="n">
        <v>54.01929</v>
      </c>
      <c r="U637" s="0" t="n">
        <v>86.71896</v>
      </c>
      <c r="V637" s="0" t="n">
        <v>107.8434</v>
      </c>
      <c r="W637" s="0" t="n">
        <v>96.82131</v>
      </c>
      <c r="X637" s="0" t="n">
        <v>91.24427</v>
      </c>
      <c r="Y637" s="0" t="n">
        <v>91.39987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-3.031782E-009</v>
      </c>
      <c r="AF637" s="0" t="n">
        <v>2.4235E-008</v>
      </c>
      <c r="AG637" s="0" t="n">
        <v>5.285455E-009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688.378</v>
      </c>
      <c r="B638" s="0" t="n">
        <v>3.393043</v>
      </c>
      <c r="C638" s="0" t="n">
        <v>1.525803</v>
      </c>
      <c r="D638" s="0" t="n">
        <v>2.755138</v>
      </c>
      <c r="E638" s="0" t="n">
        <v>0.0421492</v>
      </c>
      <c r="F638" s="0" t="n">
        <v>-0.08437819</v>
      </c>
      <c r="G638" s="0" t="n">
        <v>-0.02775323</v>
      </c>
      <c r="H638" s="0" t="n">
        <v>0.995155</v>
      </c>
      <c r="I638" s="0" t="n">
        <v>0.3615142</v>
      </c>
      <c r="J638" s="0" t="n">
        <v>-0.04239742</v>
      </c>
      <c r="K638" s="0" t="n">
        <v>0.5490534</v>
      </c>
      <c r="L638" s="0" t="n">
        <v>0.02790362</v>
      </c>
      <c r="M638" s="0" t="n">
        <v>0.8342447</v>
      </c>
      <c r="N638" s="0" t="n">
        <v>1</v>
      </c>
      <c r="O638" s="0" t="n">
        <v>-0.0002779961</v>
      </c>
      <c r="P638" s="0" t="n">
        <v>0</v>
      </c>
      <c r="Q638" s="0" t="n">
        <v>0.001290798</v>
      </c>
      <c r="R638" s="0" t="n">
        <v>36.08765</v>
      </c>
      <c r="S638" s="0" t="n">
        <v>22.30777</v>
      </c>
      <c r="T638" s="0" t="n">
        <v>57.43821</v>
      </c>
      <c r="U638" s="0" t="n">
        <v>92.35749</v>
      </c>
      <c r="V638" s="0" t="n">
        <v>114.9913</v>
      </c>
      <c r="W638" s="0" t="n">
        <v>103.3117</v>
      </c>
      <c r="X638" s="0" t="n">
        <v>97.51295</v>
      </c>
      <c r="Y638" s="0" t="n">
        <v>97.87982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4.675179E-012</v>
      </c>
      <c r="AF638" s="0" t="n">
        <v>-2.64498E-008</v>
      </c>
      <c r="AG638" s="0" t="n">
        <v>1.010881E-008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0</v>
      </c>
      <c r="AP638" s="0" t="n">
        <v>0</v>
      </c>
      <c r="AQ638" s="0" t="n">
        <v>0</v>
      </c>
      <c r="AR638" s="0" t="n">
        <v>0</v>
      </c>
      <c r="AS638" s="0" t="n">
        <v>0</v>
      </c>
      <c r="AT638" s="0" t="n">
        <v>0</v>
      </c>
      <c r="AU638" s="0" t="n">
        <v>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688.428</v>
      </c>
      <c r="B639" s="0" t="n">
        <v>3.388121</v>
      </c>
      <c r="C639" s="0" t="n">
        <v>1.526004</v>
      </c>
      <c r="D639" s="0" t="n">
        <v>2.757908</v>
      </c>
      <c r="E639" s="0" t="n">
        <v>0.04558302</v>
      </c>
      <c r="F639" s="0" t="n">
        <v>-0.0875816</v>
      </c>
      <c r="G639" s="0" t="n">
        <v>-0.03157917</v>
      </c>
      <c r="H639" s="0" t="n">
        <v>0.9946128</v>
      </c>
      <c r="I639" s="0" t="n">
        <v>0.3615142</v>
      </c>
      <c r="J639" s="0" t="n">
        <v>-0.04646415</v>
      </c>
      <c r="K639" s="0" t="n">
        <v>0.5491709</v>
      </c>
      <c r="L639" s="0" t="n">
        <v>0.03060091</v>
      </c>
      <c r="M639" s="0" t="n">
        <v>0.8338561</v>
      </c>
      <c r="N639" s="0" t="n">
        <v>1</v>
      </c>
      <c r="O639" s="0" t="n">
        <v>-0.0003387928</v>
      </c>
      <c r="P639" s="0" t="n">
        <v>0</v>
      </c>
      <c r="Q639" s="0" t="n">
        <v>5.197525E-005</v>
      </c>
      <c r="R639" s="0" t="n">
        <v>36.16876</v>
      </c>
      <c r="S639" s="0" t="n">
        <v>22.38441</v>
      </c>
      <c r="T639" s="0" t="n">
        <v>57.3871</v>
      </c>
      <c r="U639" s="0" t="n">
        <v>92.4324</v>
      </c>
      <c r="V639" s="0" t="n">
        <v>115.0404</v>
      </c>
      <c r="W639" s="0" t="n">
        <v>103.3284</v>
      </c>
      <c r="X639" s="0" t="n">
        <v>97.76218</v>
      </c>
      <c r="Y639" s="0" t="n">
        <v>98.13826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-4.458976E-010</v>
      </c>
      <c r="AF639" s="0" t="n">
        <v>1.165809E-008</v>
      </c>
      <c r="AG639" s="0" t="n">
        <v>-1.696143E-009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688.4773</v>
      </c>
      <c r="B640" s="0" t="n">
        <v>3.385672</v>
      </c>
      <c r="C640" s="0" t="n">
        <v>1.526038</v>
      </c>
      <c r="D640" s="0" t="n">
        <v>2.762886</v>
      </c>
      <c r="E640" s="0" t="n">
        <v>0.05749898</v>
      </c>
      <c r="F640" s="0" t="n">
        <v>-0.09655302</v>
      </c>
      <c r="G640" s="0" t="n">
        <v>-0.04528352</v>
      </c>
      <c r="H640" s="0" t="n">
        <v>0.9926333</v>
      </c>
      <c r="I640" s="0" t="n">
        <v>0.3615142</v>
      </c>
      <c r="J640" s="0" t="n">
        <v>-0.0496151</v>
      </c>
      <c r="K640" s="0" t="n">
        <v>0.5491841</v>
      </c>
      <c r="L640" s="0" t="n">
        <v>0.03268746</v>
      </c>
      <c r="M640" s="0" t="n">
        <v>0.8335866</v>
      </c>
      <c r="N640" s="0" t="n">
        <v>1</v>
      </c>
      <c r="O640" s="0" t="n">
        <v>-0.0004081726</v>
      </c>
      <c r="P640" s="0" t="n">
        <v>0</v>
      </c>
      <c r="Q640" s="0" t="n">
        <v>0.002249241</v>
      </c>
      <c r="R640" s="0" t="n">
        <v>36.17078</v>
      </c>
      <c r="S640" s="0" t="n">
        <v>22.49516</v>
      </c>
      <c r="T640" s="0" t="n">
        <v>57.41825</v>
      </c>
      <c r="U640" s="0" t="n">
        <v>92.55086</v>
      </c>
      <c r="V640" s="0" t="n">
        <v>115.1356</v>
      </c>
      <c r="W640" s="0" t="n">
        <v>103.393</v>
      </c>
      <c r="X640" s="0" t="n">
        <v>97.96693</v>
      </c>
      <c r="Y640" s="0" t="n">
        <v>98.33069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-2.618284E-009</v>
      </c>
      <c r="AF640" s="0" t="n">
        <v>2.697925E-009</v>
      </c>
      <c r="AG640" s="0" t="n">
        <v>1.270071E-008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688.5272</v>
      </c>
      <c r="B641" s="0" t="n">
        <v>3.376802</v>
      </c>
      <c r="C641" s="0" t="n">
        <v>1.531013</v>
      </c>
      <c r="D641" s="0" t="n">
        <v>2.769055</v>
      </c>
      <c r="E641" s="0" t="n">
        <v>0.07002845</v>
      </c>
      <c r="F641" s="0" t="n">
        <v>-0.1069828</v>
      </c>
      <c r="G641" s="0" t="n">
        <v>-0.06068217</v>
      </c>
      <c r="H641" s="0" t="n">
        <v>0.9899336</v>
      </c>
      <c r="I641" s="0" t="n">
        <v>0.3615142</v>
      </c>
      <c r="J641" s="0" t="n">
        <v>-0.05208889</v>
      </c>
      <c r="K641" s="0" t="n">
        <v>0.5490092</v>
      </c>
      <c r="L641" s="0" t="n">
        <v>0.03431046</v>
      </c>
      <c r="M641" s="0" t="n">
        <v>0.8334857</v>
      </c>
      <c r="N641" s="0" t="n">
        <v>1</v>
      </c>
      <c r="O641" s="0" t="n">
        <v>-0.001847744</v>
      </c>
      <c r="P641" s="0" t="n">
        <v>0</v>
      </c>
      <c r="Q641" s="0" t="n">
        <v>0.001339436</v>
      </c>
      <c r="R641" s="0" t="n">
        <v>36.21048</v>
      </c>
      <c r="S641" s="0" t="n">
        <v>22.81549</v>
      </c>
      <c r="T641" s="0" t="n">
        <v>57.70246</v>
      </c>
      <c r="U641" s="0" t="n">
        <v>92.8068</v>
      </c>
      <c r="V641" s="0" t="n">
        <v>115.3242</v>
      </c>
      <c r="W641" s="0" t="n">
        <v>103.4953</v>
      </c>
      <c r="X641" s="0" t="n">
        <v>98.40846</v>
      </c>
      <c r="Y641" s="0" t="n">
        <v>98.63342</v>
      </c>
      <c r="Z641" s="0" t="n">
        <v>0</v>
      </c>
      <c r="AA641" s="0" t="n">
        <v>1</v>
      </c>
      <c r="AB641" s="0" t="n">
        <v>0.003144129</v>
      </c>
      <c r="AC641" s="0" t="n">
        <v>0.01656661</v>
      </c>
      <c r="AD641" s="0" t="n">
        <v>-0.005669537</v>
      </c>
      <c r="AE641" s="0" t="n">
        <v>6.842101E-010</v>
      </c>
      <c r="AF641" s="0" t="n">
        <v>1.543862E-008</v>
      </c>
      <c r="AG641" s="0" t="n">
        <v>-2.49146E-009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688.5778</v>
      </c>
      <c r="B642" s="0" t="n">
        <v>3.372597</v>
      </c>
      <c r="C642" s="0" t="n">
        <v>1.629567</v>
      </c>
      <c r="D642" s="0" t="n">
        <v>2.765392</v>
      </c>
      <c r="E642" s="0" t="n">
        <v>0.0730822</v>
      </c>
      <c r="F642" s="0" t="n">
        <v>-0.1088355</v>
      </c>
      <c r="G642" s="0" t="n">
        <v>-0.06017067</v>
      </c>
      <c r="H642" s="0" t="n">
        <v>0.989542</v>
      </c>
      <c r="I642" s="0" t="n">
        <v>0.3615142</v>
      </c>
      <c r="J642" s="0" t="n">
        <v>-0.05522053</v>
      </c>
      <c r="K642" s="0" t="n">
        <v>0.5488538</v>
      </c>
      <c r="L642" s="0" t="n">
        <v>0.03637109</v>
      </c>
      <c r="M642" s="0" t="n">
        <v>0.8332992</v>
      </c>
      <c r="N642" s="0" t="n">
        <v>1</v>
      </c>
      <c r="O642" s="0" t="n">
        <v>-0.007889032</v>
      </c>
      <c r="P642" s="0" t="n">
        <v>-0.002565145</v>
      </c>
      <c r="Q642" s="0" t="n">
        <v>0.001465559</v>
      </c>
      <c r="R642" s="0" t="n">
        <v>36.25103</v>
      </c>
      <c r="S642" s="0" t="n">
        <v>21.69346</v>
      </c>
      <c r="T642" s="0" t="n">
        <v>55.95817</v>
      </c>
      <c r="U642" s="0" t="n">
        <v>90.41136</v>
      </c>
      <c r="V642" s="0" t="n">
        <v>112.5148</v>
      </c>
      <c r="W642" s="0" t="n">
        <v>101.2461</v>
      </c>
      <c r="X642" s="0" t="n">
        <v>96.67803</v>
      </c>
      <c r="Y642" s="0" t="n">
        <v>96.97597</v>
      </c>
      <c r="Z642" s="0" t="n">
        <v>0</v>
      </c>
      <c r="AA642" s="0" t="n">
        <v>1</v>
      </c>
      <c r="AB642" s="0" t="n">
        <v>0.02279716</v>
      </c>
      <c r="AC642" s="0" t="n">
        <v>0.1326583</v>
      </c>
      <c r="AD642" s="0" t="n">
        <v>-0.03345462</v>
      </c>
      <c r="AE642" s="0" t="n">
        <v>-5.714504E-009</v>
      </c>
      <c r="AF642" s="0" t="n">
        <v>-3.046935E-008</v>
      </c>
      <c r="AG642" s="0" t="n">
        <v>1.705827E-008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0</v>
      </c>
      <c r="AP642" s="0" t="n">
        <v>0</v>
      </c>
      <c r="AQ642" s="0" t="n">
        <v>0</v>
      </c>
      <c r="AR642" s="0" t="n">
        <v>0</v>
      </c>
      <c r="AS642" s="0" t="n">
        <v>0</v>
      </c>
      <c r="AT642" s="0" t="n">
        <v>0</v>
      </c>
      <c r="AU642" s="0" t="n">
        <v>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688.6301</v>
      </c>
      <c r="B643" s="0" t="n">
        <v>3.32951</v>
      </c>
      <c r="C643" s="0" t="n">
        <v>1.783199</v>
      </c>
      <c r="D643" s="0" t="n">
        <v>2.777907</v>
      </c>
      <c r="E643" s="0" t="n">
        <v>0.07530854</v>
      </c>
      <c r="F643" s="0" t="n">
        <v>-0.1103084</v>
      </c>
      <c r="G643" s="0" t="n">
        <v>-0.0596787</v>
      </c>
      <c r="H643" s="0" t="n">
        <v>0.9892418</v>
      </c>
      <c r="I643" s="0" t="n">
        <v>0.3615142</v>
      </c>
      <c r="J643" s="0" t="n">
        <v>-0.06026092</v>
      </c>
      <c r="K643" s="0" t="n">
        <v>0.5482647</v>
      </c>
      <c r="L643" s="0" t="n">
        <v>0.03965364</v>
      </c>
      <c r="M643" s="0" t="n">
        <v>0.8331879</v>
      </c>
      <c r="N643" s="0" t="n">
        <v>1</v>
      </c>
      <c r="O643" s="0" t="n">
        <v>-0.01555181</v>
      </c>
      <c r="P643" s="0" t="n">
        <v>-0.003531933</v>
      </c>
      <c r="Q643" s="0" t="n">
        <v>0.004268169</v>
      </c>
      <c r="R643" s="0" t="n">
        <v>28.23526</v>
      </c>
      <c r="S643" s="0" t="n">
        <v>13.26019</v>
      </c>
      <c r="T643" s="0" t="n">
        <v>38.09389</v>
      </c>
      <c r="U643" s="0" t="n">
        <v>63.43064</v>
      </c>
      <c r="V643" s="0" t="n">
        <v>79.64471</v>
      </c>
      <c r="W643" s="0" t="n">
        <v>72.5679</v>
      </c>
      <c r="X643" s="0" t="n">
        <v>69.69408</v>
      </c>
      <c r="Y643" s="0" t="n">
        <v>70.43661</v>
      </c>
      <c r="Z643" s="0" t="n">
        <v>0</v>
      </c>
      <c r="AA643" s="0" t="n">
        <v>1</v>
      </c>
      <c r="AB643" s="0" t="n">
        <v>0.02894135</v>
      </c>
      <c r="AC643" s="0" t="n">
        <v>0.1891411</v>
      </c>
      <c r="AD643" s="0" t="n">
        <v>0.002666381</v>
      </c>
      <c r="AE643" s="0" t="n">
        <v>1.968182E-009</v>
      </c>
      <c r="AF643" s="0" t="n">
        <v>1.745875E-010</v>
      </c>
      <c r="AG643" s="0" t="n">
        <v>-6.110604E-009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688.6801</v>
      </c>
      <c r="B644" s="0" t="n">
        <v>3.370384</v>
      </c>
      <c r="C644" s="0" t="n">
        <v>2.012312</v>
      </c>
      <c r="D644" s="0" t="n">
        <v>2.748717</v>
      </c>
      <c r="E644" s="0" t="n">
        <v>0.07816752</v>
      </c>
      <c r="F644" s="0" t="n">
        <v>-0.1098142</v>
      </c>
      <c r="G644" s="0" t="n">
        <v>-0.05776116</v>
      </c>
      <c r="H644" s="0" t="n">
        <v>0.9891887</v>
      </c>
      <c r="I644" s="0" t="n">
        <v>0.3615142</v>
      </c>
      <c r="J644" s="0" t="n">
        <v>-0.06791726</v>
      </c>
      <c r="K644" s="0" t="n">
        <v>0.547804</v>
      </c>
      <c r="L644" s="0" t="n">
        <v>0.04468319</v>
      </c>
      <c r="M644" s="0" t="n">
        <v>0.8326473</v>
      </c>
      <c r="N644" s="0" t="n">
        <v>1</v>
      </c>
      <c r="O644" s="0" t="n">
        <v>0.0006535053</v>
      </c>
      <c r="P644" s="0" t="n">
        <v>0.006010771</v>
      </c>
      <c r="Q644" s="0" t="n">
        <v>0.06502247</v>
      </c>
      <c r="R644" s="0" t="n">
        <v>34.08191</v>
      </c>
      <c r="S644" s="0" t="n">
        <v>9.330271</v>
      </c>
      <c r="T644" s="0" t="n">
        <v>35.23409</v>
      </c>
      <c r="U644" s="0" t="n">
        <v>62.54053</v>
      </c>
      <c r="V644" s="0" t="n">
        <v>80.02179</v>
      </c>
      <c r="W644" s="0" t="n">
        <v>74.93224</v>
      </c>
      <c r="X644" s="0" t="n">
        <v>72.84616</v>
      </c>
      <c r="Y644" s="0" t="n">
        <v>74.93969</v>
      </c>
      <c r="Z644" s="0" t="n">
        <v>0</v>
      </c>
      <c r="AA644" s="0" t="n">
        <v>1</v>
      </c>
      <c r="AB644" s="0" t="n">
        <v>0.0748371</v>
      </c>
      <c r="AC644" s="0" t="n">
        <v>0.3861046</v>
      </c>
      <c r="AD644" s="0" t="n">
        <v>-0.1180269</v>
      </c>
      <c r="AE644" s="0" t="n">
        <v>-1.234026E-009</v>
      </c>
      <c r="AF644" s="0" t="n">
        <v>2.297187E-008</v>
      </c>
      <c r="AG644" s="0" t="n">
        <v>-1.001566E-008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688.7302</v>
      </c>
      <c r="B645" s="0" t="n">
        <v>3.24498</v>
      </c>
      <c r="C645" s="0" t="n">
        <v>2.052162</v>
      </c>
      <c r="D645" s="0" t="n">
        <v>2.57408</v>
      </c>
      <c r="E645" s="0" t="n">
        <v>0.08275779</v>
      </c>
      <c r="F645" s="0" t="n">
        <v>-0.1124891</v>
      </c>
      <c r="G645" s="0" t="n">
        <v>-0.06212286</v>
      </c>
      <c r="H645" s="0" t="n">
        <v>0.98825</v>
      </c>
      <c r="I645" s="0" t="n">
        <v>0.3615142</v>
      </c>
      <c r="J645" s="0" t="n">
        <v>-0.07591221</v>
      </c>
      <c r="K645" s="0" t="n">
        <v>0.5496855</v>
      </c>
      <c r="L645" s="0" t="n">
        <v>0.05025052</v>
      </c>
      <c r="M645" s="0" t="n">
        <v>0.8303963</v>
      </c>
      <c r="N645" s="0" t="n">
        <v>1</v>
      </c>
      <c r="O645" s="0" t="n">
        <v>-0.04134011</v>
      </c>
      <c r="P645" s="0" t="n">
        <v>-0.01406884</v>
      </c>
      <c r="Q645" s="0" t="n">
        <v>-0.005022526</v>
      </c>
      <c r="R645" s="0" t="n">
        <v>41.52198</v>
      </c>
      <c r="S645" s="0" t="n">
        <v>10.76252</v>
      </c>
      <c r="T645" s="0" t="n">
        <v>31.69568</v>
      </c>
      <c r="U645" s="0" t="n">
        <v>61.27335</v>
      </c>
      <c r="V645" s="0" t="n">
        <v>80.43563</v>
      </c>
      <c r="W645" s="0" t="n">
        <v>77.29951</v>
      </c>
      <c r="X645" s="0" t="n">
        <v>76.15324</v>
      </c>
      <c r="Y645" s="0" t="n">
        <v>79.29699</v>
      </c>
      <c r="Z645" s="0" t="n">
        <v>0</v>
      </c>
      <c r="AA645" s="0" t="n">
        <v>1</v>
      </c>
      <c r="AB645" s="0" t="n">
        <v>0.008564501</v>
      </c>
      <c r="AC645" s="0" t="n">
        <v>0.04495046</v>
      </c>
      <c r="AD645" s="0" t="n">
        <v>-0.02453566</v>
      </c>
      <c r="AE645" s="0" t="n">
        <v>6.448613E-010</v>
      </c>
      <c r="AF645" s="0" t="n">
        <v>-5.92424E-009</v>
      </c>
      <c r="AG645" s="0" t="n">
        <v>2.809242E-008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688.7802</v>
      </c>
      <c r="B646" s="0" t="n">
        <v>2.960172</v>
      </c>
      <c r="C646" s="0" t="n">
        <v>2.064708</v>
      </c>
      <c r="D646" s="0" t="n">
        <v>2.494827</v>
      </c>
      <c r="E646" s="0" t="n">
        <v>0.08903609</v>
      </c>
      <c r="F646" s="0" t="n">
        <v>-0.11794</v>
      </c>
      <c r="G646" s="0" t="n">
        <v>-0.06888902</v>
      </c>
      <c r="H646" s="0" t="n">
        <v>0.986619</v>
      </c>
      <c r="I646" s="0" t="n">
        <v>0.3615142</v>
      </c>
      <c r="J646" s="0" t="n">
        <v>-0.08388497</v>
      </c>
      <c r="K646" s="0" t="n">
        <v>0.5506492</v>
      </c>
      <c r="L646" s="0" t="n">
        <v>0.05574348</v>
      </c>
      <c r="M646" s="0" t="n">
        <v>0.8286383</v>
      </c>
      <c r="N646" s="0" t="n">
        <v>1</v>
      </c>
      <c r="O646" s="0" t="n">
        <v>-0.03950143</v>
      </c>
      <c r="P646" s="0" t="n">
        <v>-0.001654387</v>
      </c>
      <c r="Q646" s="0" t="n">
        <v>-0.007202387</v>
      </c>
      <c r="R646" s="0" t="n">
        <v>40.92538</v>
      </c>
      <c r="S646" s="0" t="n">
        <v>15.28312</v>
      </c>
      <c r="T646" s="0" t="n">
        <v>25.75678</v>
      </c>
      <c r="U646" s="0" t="n">
        <v>51.64477</v>
      </c>
      <c r="V646" s="0" t="n">
        <v>69.21396</v>
      </c>
      <c r="W646" s="0" t="n">
        <v>67.21548</v>
      </c>
      <c r="X646" s="0" t="n">
        <v>66.51436</v>
      </c>
      <c r="Y646" s="0" t="n">
        <v>72.29475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7.180726E-009</v>
      </c>
      <c r="AF646" s="0" t="n">
        <v>-1.313734E-009</v>
      </c>
      <c r="AG646" s="0" t="n">
        <v>-1.919897E-008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0</v>
      </c>
      <c r="AP646" s="0" t="n">
        <v>0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688.8297</v>
      </c>
      <c r="B647" s="0" t="n">
        <v>2.922159</v>
      </c>
      <c r="C647" s="0" t="n">
        <v>2.038244</v>
      </c>
      <c r="D647" s="0" t="n">
        <v>2.509364</v>
      </c>
      <c r="E647" s="0" t="n">
        <v>0.09430114</v>
      </c>
      <c r="F647" s="0" t="n">
        <v>-0.1221714</v>
      </c>
      <c r="G647" s="0" t="n">
        <v>-0.07606333</v>
      </c>
      <c r="H647" s="0" t="n">
        <v>0.9850867</v>
      </c>
      <c r="I647" s="0" t="n">
        <v>0.3615142</v>
      </c>
      <c r="J647" s="0" t="n">
        <v>-0.09006335</v>
      </c>
      <c r="K647" s="0" t="n">
        <v>0.5506024</v>
      </c>
      <c r="L647" s="0" t="n">
        <v>0.05990975</v>
      </c>
      <c r="M647" s="0" t="n">
        <v>0.8277298</v>
      </c>
      <c r="N647" s="0" t="n">
        <v>1</v>
      </c>
      <c r="O647" s="0" t="n">
        <v>-0.0004405975</v>
      </c>
      <c r="P647" s="0" t="n">
        <v>-0.000357151</v>
      </c>
      <c r="Q647" s="0" t="n">
        <v>0.0001897812</v>
      </c>
      <c r="R647" s="0" t="n">
        <v>55.6802</v>
      </c>
      <c r="S647" s="0" t="n">
        <v>26.73114</v>
      </c>
      <c r="T647" s="0" t="n">
        <v>36.04643</v>
      </c>
      <c r="U647" s="0" t="n">
        <v>67.884</v>
      </c>
      <c r="V647" s="0" t="n">
        <v>89.5642</v>
      </c>
      <c r="W647" s="0" t="n">
        <v>86.83588</v>
      </c>
      <c r="X647" s="0" t="n">
        <v>85.46293</v>
      </c>
      <c r="Y647" s="0" t="n">
        <v>98.08612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9.974947E-009</v>
      </c>
      <c r="AF647" s="0" t="n">
        <v>-1.527447E-011</v>
      </c>
      <c r="AG647" s="0" t="n">
        <v>-5.360166E-009</v>
      </c>
      <c r="AH647" s="0" t="n">
        <v>0.9999999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688.8802</v>
      </c>
      <c r="B648" s="0" t="n">
        <v>2.920098</v>
      </c>
      <c r="C648" s="0" t="n">
        <v>2.037328</v>
      </c>
      <c r="D648" s="0" t="n">
        <v>2.509952</v>
      </c>
      <c r="E648" s="0" t="n">
        <v>0.09360838</v>
      </c>
      <c r="F648" s="0" t="n">
        <v>-0.1194266</v>
      </c>
      <c r="G648" s="0" t="n">
        <v>-0.07183436</v>
      </c>
      <c r="H648" s="0" t="n">
        <v>0.9858066</v>
      </c>
      <c r="I648" s="0" t="n">
        <v>0.3615142</v>
      </c>
      <c r="J648" s="0" t="n">
        <v>-0.09490982</v>
      </c>
      <c r="K648" s="0" t="n">
        <v>0.5505172</v>
      </c>
      <c r="L648" s="0" t="n">
        <v>0.06317945</v>
      </c>
      <c r="M648" s="0" t="n">
        <v>0.8270014</v>
      </c>
      <c r="N648" s="0" t="n">
        <v>1</v>
      </c>
      <c r="O648" s="0" t="n">
        <v>-0.0003154278</v>
      </c>
      <c r="P648" s="0" t="n">
        <v>-0.0002558231</v>
      </c>
      <c r="Q648" s="0" t="n">
        <v>0.0001358986</v>
      </c>
      <c r="R648" s="0" t="n">
        <v>58.70712</v>
      </c>
      <c r="S648" s="0" t="n">
        <v>30.43261</v>
      </c>
      <c r="T648" s="0" t="n">
        <v>40.39005</v>
      </c>
      <c r="U648" s="0" t="n">
        <v>73.69505</v>
      </c>
      <c r="V648" s="0" t="n">
        <v>95.36678</v>
      </c>
      <c r="W648" s="0" t="n">
        <v>92.53228</v>
      </c>
      <c r="X648" s="0" t="n">
        <v>90.73874</v>
      </c>
      <c r="Y648" s="0" t="n">
        <v>105.7007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6.324291E-009</v>
      </c>
      <c r="AF648" s="0" t="n">
        <v>1.681688E-008</v>
      </c>
      <c r="AG648" s="0" t="n">
        <v>-1.094114E-009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688.9304</v>
      </c>
      <c r="B649" s="0" t="n">
        <v>2.919886</v>
      </c>
      <c r="C649" s="0" t="n">
        <v>2.037282</v>
      </c>
      <c r="D649" s="0" t="n">
        <v>2.509992</v>
      </c>
      <c r="E649" s="0" t="n">
        <v>0.09435517</v>
      </c>
      <c r="F649" s="0" t="n">
        <v>-0.1200716</v>
      </c>
      <c r="G649" s="0" t="n">
        <v>-0.07337452</v>
      </c>
      <c r="H649" s="0" t="n">
        <v>0.9855436</v>
      </c>
      <c r="I649" s="0" t="n">
        <v>0.3615142</v>
      </c>
      <c r="J649" s="0" t="n">
        <v>-0.09867705</v>
      </c>
      <c r="K649" s="0" t="n">
        <v>0.5504416</v>
      </c>
      <c r="L649" s="0" t="n">
        <v>0.06572501</v>
      </c>
      <c r="M649" s="0" t="n">
        <v>0.8264122</v>
      </c>
      <c r="N649" s="0" t="n">
        <v>1</v>
      </c>
      <c r="O649" s="0" t="n">
        <v>-7.629395E-006</v>
      </c>
      <c r="P649" s="0" t="n">
        <v>-6.198883E-006</v>
      </c>
      <c r="Q649" s="0" t="n">
        <v>3.33786E-006</v>
      </c>
      <c r="R649" s="0" t="n">
        <v>58.49315</v>
      </c>
      <c r="S649" s="0" t="n">
        <v>30.84746</v>
      </c>
      <c r="T649" s="0" t="n">
        <v>40.83537</v>
      </c>
      <c r="U649" s="0" t="n">
        <v>74.01808</v>
      </c>
      <c r="V649" s="0" t="n">
        <v>95.27938</v>
      </c>
      <c r="W649" s="0" t="n">
        <v>92.5036</v>
      </c>
      <c r="X649" s="0" t="n">
        <v>90.66011</v>
      </c>
      <c r="Y649" s="0" t="n">
        <v>105.9084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1.656531E-008</v>
      </c>
      <c r="AF649" s="0" t="n">
        <v>2.636167E-008</v>
      </c>
      <c r="AG649" s="0" t="n">
        <v>-2.56329E-008</v>
      </c>
      <c r="AH649" s="0" t="n">
        <v>0.9999999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688.9803</v>
      </c>
      <c r="B650" s="0" t="n">
        <v>2.919891</v>
      </c>
      <c r="C650" s="0" t="n">
        <v>2.037308</v>
      </c>
      <c r="D650" s="0" t="n">
        <v>2.509982</v>
      </c>
      <c r="E650" s="0" t="n">
        <v>0.09507956</v>
      </c>
      <c r="F650" s="0" t="n">
        <v>-0.1208862</v>
      </c>
      <c r="G650" s="0" t="n">
        <v>-0.07095708</v>
      </c>
      <c r="H650" s="0" t="n">
        <v>0.9855514</v>
      </c>
      <c r="I650" s="0" t="n">
        <v>0.3615142</v>
      </c>
      <c r="J650" s="0" t="n">
        <v>-0.1015984</v>
      </c>
      <c r="K650" s="0" t="n">
        <v>0.5503783</v>
      </c>
      <c r="L650" s="0" t="n">
        <v>0.06770162</v>
      </c>
      <c r="M650" s="0" t="n">
        <v>0.8259407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58.47998</v>
      </c>
      <c r="S650" s="0" t="n">
        <v>30.90391</v>
      </c>
      <c r="T650" s="0" t="n">
        <v>40.91015</v>
      </c>
      <c r="U650" s="0" t="n">
        <v>74.06251</v>
      </c>
      <c r="V650" s="0" t="n">
        <v>95.29169</v>
      </c>
      <c r="W650" s="0" t="n">
        <v>92.51544</v>
      </c>
      <c r="X650" s="0" t="n">
        <v>90.6538</v>
      </c>
      <c r="Y650" s="0" t="n">
        <v>105.9511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-1.900358E-010</v>
      </c>
      <c r="AF650" s="0" t="n">
        <v>-8.225621E-009</v>
      </c>
      <c r="AG650" s="0" t="n">
        <v>-1.769281E-008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689.0297</v>
      </c>
      <c r="B651" s="0" t="n">
        <v>2.919784</v>
      </c>
      <c r="C651" s="0" t="n">
        <v>2.037225</v>
      </c>
      <c r="D651" s="0" t="n">
        <v>2.510026</v>
      </c>
      <c r="E651" s="0" t="n">
        <v>0.09229722</v>
      </c>
      <c r="F651" s="0" t="n">
        <v>-0.1185465</v>
      </c>
      <c r="G651" s="0" t="n">
        <v>-0.06530751</v>
      </c>
      <c r="H651" s="0" t="n">
        <v>0.9864902</v>
      </c>
      <c r="I651" s="0" t="n">
        <v>0.3615142</v>
      </c>
      <c r="J651" s="0" t="n">
        <v>-0.1038629</v>
      </c>
      <c r="K651" s="0" t="n">
        <v>0.5503163</v>
      </c>
      <c r="L651" s="0" t="n">
        <v>0.06923366</v>
      </c>
      <c r="M651" s="0" t="n">
        <v>0.8255733</v>
      </c>
      <c r="N651" s="0" t="n">
        <v>1</v>
      </c>
      <c r="O651" s="0" t="n">
        <v>-3.552437E-005</v>
      </c>
      <c r="P651" s="0" t="n">
        <v>-2.861023E-005</v>
      </c>
      <c r="Q651" s="0" t="n">
        <v>1.525879E-005</v>
      </c>
      <c r="R651" s="0" t="n">
        <v>58.4481</v>
      </c>
      <c r="S651" s="0" t="n">
        <v>30.93545</v>
      </c>
      <c r="T651" s="0" t="n">
        <v>40.92231</v>
      </c>
      <c r="U651" s="0" t="n">
        <v>74.06422</v>
      </c>
      <c r="V651" s="0" t="n">
        <v>95.29561</v>
      </c>
      <c r="W651" s="0" t="n">
        <v>92.53558</v>
      </c>
      <c r="X651" s="0" t="n">
        <v>90.67512</v>
      </c>
      <c r="Y651" s="0" t="n">
        <v>105.952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-4.947787E-009</v>
      </c>
      <c r="AF651" s="0" t="n">
        <v>-3.417757E-008</v>
      </c>
      <c r="AG651" s="0" t="n">
        <v>1.413251E-008</v>
      </c>
      <c r="AH651" s="0" t="n">
        <v>0.9999999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689.0798</v>
      </c>
      <c r="B652" s="0" t="n">
        <v>2.919717</v>
      </c>
      <c r="C652" s="0" t="n">
        <v>2.037171</v>
      </c>
      <c r="D652" s="0" t="n">
        <v>2.510055</v>
      </c>
      <c r="E652" s="0" t="n">
        <v>0.08996242</v>
      </c>
      <c r="F652" s="0" t="n">
        <v>-0.1156006</v>
      </c>
      <c r="G652" s="0" t="n">
        <v>-0.06352311</v>
      </c>
      <c r="H652" s="0" t="n">
        <v>0.9871718</v>
      </c>
      <c r="I652" s="0" t="n">
        <v>0.3615142</v>
      </c>
      <c r="J652" s="0" t="n">
        <v>-0.1056206</v>
      </c>
      <c r="K652" s="0" t="n">
        <v>0.5502519</v>
      </c>
      <c r="L652" s="0" t="n">
        <v>0.07042097</v>
      </c>
      <c r="M652" s="0" t="n">
        <v>0.8252928</v>
      </c>
      <c r="N652" s="0" t="n">
        <v>1</v>
      </c>
      <c r="O652" s="0" t="n">
        <v>-2.861023E-006</v>
      </c>
      <c r="P652" s="0" t="n">
        <v>-2.384186E-006</v>
      </c>
      <c r="Q652" s="0" t="n">
        <v>1.192093E-006</v>
      </c>
      <c r="R652" s="0" t="n">
        <v>57.10034</v>
      </c>
      <c r="S652" s="0" t="n">
        <v>30.34848</v>
      </c>
      <c r="T652" s="0" t="n">
        <v>40.09605</v>
      </c>
      <c r="U652" s="0" t="n">
        <v>72.55805</v>
      </c>
      <c r="V652" s="0" t="n">
        <v>93.19165</v>
      </c>
      <c r="W652" s="0" t="n">
        <v>90.52752</v>
      </c>
      <c r="X652" s="0" t="n">
        <v>88.73306</v>
      </c>
      <c r="Y652" s="0" t="n">
        <v>103.6971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9.005213E-011</v>
      </c>
      <c r="AF652" s="0" t="n">
        <v>4.840873E-008</v>
      </c>
      <c r="AG652" s="0" t="n">
        <v>-2.153581E-008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689.1301</v>
      </c>
      <c r="B653" s="0" t="n">
        <v>2.919717</v>
      </c>
      <c r="C653" s="0" t="n">
        <v>2.037171</v>
      </c>
      <c r="D653" s="0" t="n">
        <v>2.510055</v>
      </c>
      <c r="E653" s="0" t="n">
        <v>0.0921277</v>
      </c>
      <c r="F653" s="0" t="n">
        <v>-0.1171834</v>
      </c>
      <c r="G653" s="0" t="n">
        <v>-0.06904149</v>
      </c>
      <c r="H653" s="0" t="n">
        <v>0.9864147</v>
      </c>
      <c r="I653" s="0" t="n">
        <v>0.3615142</v>
      </c>
      <c r="J653" s="0" t="n">
        <v>-0.1069871</v>
      </c>
      <c r="K653" s="0" t="n">
        <v>0.5501885</v>
      </c>
      <c r="L653" s="0" t="n">
        <v>0.07134227</v>
      </c>
      <c r="M653" s="0" t="n">
        <v>0.8250798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55.82857</v>
      </c>
      <c r="S653" s="0" t="n">
        <v>29.70877</v>
      </c>
      <c r="T653" s="0" t="n">
        <v>39.24935</v>
      </c>
      <c r="U653" s="0" t="n">
        <v>71.02378</v>
      </c>
      <c r="V653" s="0" t="n">
        <v>91.12336</v>
      </c>
      <c r="W653" s="0" t="n">
        <v>88.52246</v>
      </c>
      <c r="X653" s="0" t="n">
        <v>86.77736</v>
      </c>
      <c r="Y653" s="0" t="n">
        <v>101.4492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4.72249E-009</v>
      </c>
      <c r="AF653" s="0" t="n">
        <v>-2.525084E-008</v>
      </c>
      <c r="AG653" s="0" t="n">
        <v>3.503346E-008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689.1803</v>
      </c>
      <c r="B654" s="0" t="n">
        <v>2.919717</v>
      </c>
      <c r="C654" s="0" t="n">
        <v>2.037171</v>
      </c>
      <c r="D654" s="0" t="n">
        <v>2.510055</v>
      </c>
      <c r="E654" s="0" t="n">
        <v>0.09055484</v>
      </c>
      <c r="F654" s="0" t="n">
        <v>-0.1174123</v>
      </c>
      <c r="G654" s="0" t="n">
        <v>-0.06627616</v>
      </c>
      <c r="H654" s="0" t="n">
        <v>0.9867227</v>
      </c>
      <c r="I654" s="0" t="n">
        <v>0.3526799</v>
      </c>
      <c r="J654" s="0" t="n">
        <v>-0.1080501</v>
      </c>
      <c r="K654" s="0" t="n">
        <v>0.5501294</v>
      </c>
      <c r="L654" s="0" t="n">
        <v>0.07205746</v>
      </c>
      <c r="M654" s="0" t="n">
        <v>0.8249185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53.28001</v>
      </c>
      <c r="S654" s="0" t="n">
        <v>28.22167</v>
      </c>
      <c r="T654" s="0" t="n">
        <v>37.35219</v>
      </c>
      <c r="U654" s="0" t="n">
        <v>67.72558</v>
      </c>
      <c r="V654" s="0" t="n">
        <v>86.99345</v>
      </c>
      <c r="W654" s="0" t="n">
        <v>84.48324</v>
      </c>
      <c r="X654" s="0" t="n">
        <v>82.79374</v>
      </c>
      <c r="Y654" s="0" t="n">
        <v>96.80418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2.156914E-009</v>
      </c>
      <c r="AF654" s="0" t="n">
        <v>6.564615E-008</v>
      </c>
      <c r="AG654" s="0" t="n">
        <v>-1.465567E-008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689.2299</v>
      </c>
      <c r="B655" s="0" t="n">
        <v>2.919717</v>
      </c>
      <c r="C655" s="0" t="n">
        <v>2.037171</v>
      </c>
      <c r="D655" s="0" t="n">
        <v>2.510055</v>
      </c>
      <c r="E655" s="0" t="n">
        <v>0.08976832</v>
      </c>
      <c r="F655" s="0" t="n">
        <v>-0.1179276</v>
      </c>
      <c r="G655" s="0" t="n">
        <v>-0.06528734</v>
      </c>
      <c r="H655" s="0" t="n">
        <v>0.986799</v>
      </c>
      <c r="I655" s="0" t="n">
        <v>0.3247034</v>
      </c>
      <c r="J655" s="0" t="n">
        <v>-0.1088767</v>
      </c>
      <c r="K655" s="0" t="n">
        <v>0.5500771</v>
      </c>
      <c r="L655" s="0" t="n">
        <v>0.0726126</v>
      </c>
      <c r="M655" s="0" t="n">
        <v>0.824796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56.24408</v>
      </c>
      <c r="S655" s="0" t="n">
        <v>29.37863</v>
      </c>
      <c r="T655" s="0" t="n">
        <v>39.10029</v>
      </c>
      <c r="U655" s="0" t="n">
        <v>71.72451</v>
      </c>
      <c r="V655" s="0" t="n">
        <v>92.35844</v>
      </c>
      <c r="W655" s="0" t="n">
        <v>89.66068</v>
      </c>
      <c r="X655" s="0" t="n">
        <v>87.8022</v>
      </c>
      <c r="Y655" s="0" t="n">
        <v>102.6767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-8.85034E-009</v>
      </c>
      <c r="AF655" s="0" t="n">
        <v>3.39249E-009</v>
      </c>
      <c r="AG655" s="0" t="n">
        <v>1.783431E-008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689.2805</v>
      </c>
      <c r="B656" s="0" t="n">
        <v>2.918641</v>
      </c>
      <c r="C656" s="0" t="n">
        <v>2.023476</v>
      </c>
      <c r="D656" s="0" t="n">
        <v>2.509909</v>
      </c>
      <c r="E656" s="0" t="n">
        <v>0.08644994</v>
      </c>
      <c r="F656" s="0" t="n">
        <v>-0.1173648</v>
      </c>
      <c r="G656" s="0" t="n">
        <v>-0.0627994</v>
      </c>
      <c r="H656" s="0" t="n">
        <v>0.9873237</v>
      </c>
      <c r="I656" s="0" t="n">
        <v>0.3185763</v>
      </c>
      <c r="J656" s="0" t="n">
        <v>-0.1094649</v>
      </c>
      <c r="K656" s="0" t="n">
        <v>0.5500366</v>
      </c>
      <c r="L656" s="0" t="n">
        <v>0.07300711</v>
      </c>
      <c r="M656" s="0" t="n">
        <v>0.8247104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58.24799</v>
      </c>
      <c r="S656" s="0" t="n">
        <v>30.20348</v>
      </c>
      <c r="T656" s="0" t="n">
        <v>40.31695</v>
      </c>
      <c r="U656" s="0" t="n">
        <v>74.43661</v>
      </c>
      <c r="V656" s="0" t="n">
        <v>95.96777</v>
      </c>
      <c r="W656" s="0" t="n">
        <v>93.15374</v>
      </c>
      <c r="X656" s="0" t="n">
        <v>91.18922</v>
      </c>
      <c r="Y656" s="0" t="n">
        <v>106.6359</v>
      </c>
      <c r="Z656" s="0" t="n">
        <v>0</v>
      </c>
      <c r="AA656" s="0" t="n">
        <v>1</v>
      </c>
      <c r="AB656" s="0" t="n">
        <v>-0.003585877</v>
      </c>
      <c r="AC656" s="0" t="n">
        <v>-0.04565018</v>
      </c>
      <c r="AD656" s="0" t="n">
        <v>-0.0004877193</v>
      </c>
      <c r="AE656" s="0" t="n">
        <v>-3.662742E-009</v>
      </c>
      <c r="AF656" s="0" t="n">
        <v>-3.874249E-008</v>
      </c>
      <c r="AG656" s="0" t="n">
        <v>7.198786E-009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689.3298</v>
      </c>
      <c r="B657" s="0" t="n">
        <v>2.914102</v>
      </c>
      <c r="C657" s="0" t="n">
        <v>1.951457</v>
      </c>
      <c r="D657" s="0" t="n">
        <v>2.494821</v>
      </c>
      <c r="E657" s="0" t="n">
        <v>0.08546284</v>
      </c>
      <c r="F657" s="0" t="n">
        <v>-0.1177558</v>
      </c>
      <c r="G657" s="0" t="n">
        <v>-0.06403787</v>
      </c>
      <c r="H657" s="0" t="n">
        <v>0.9872836</v>
      </c>
      <c r="I657" s="0" t="n">
        <v>0.3095442</v>
      </c>
      <c r="J657" s="0" t="n">
        <v>-0.1089284</v>
      </c>
      <c r="K657" s="0" t="n">
        <v>0.5502145</v>
      </c>
      <c r="L657" s="0" t="n">
        <v>0.07267442</v>
      </c>
      <c r="M657" s="0" t="n">
        <v>0.8246921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53.38214</v>
      </c>
      <c r="S657" s="0" t="n">
        <v>27.71324</v>
      </c>
      <c r="T657" s="0" t="n">
        <v>38.06298</v>
      </c>
      <c r="U657" s="0" t="n">
        <v>69.9106</v>
      </c>
      <c r="V657" s="0" t="n">
        <v>89.87869</v>
      </c>
      <c r="W657" s="0" t="n">
        <v>86.85445</v>
      </c>
      <c r="X657" s="0" t="n">
        <v>84.82449</v>
      </c>
      <c r="Y657" s="0" t="n">
        <v>99.21284</v>
      </c>
      <c r="Z657" s="0" t="n">
        <v>0</v>
      </c>
      <c r="AA657" s="0" t="n">
        <v>1</v>
      </c>
      <c r="AB657" s="0" t="n">
        <v>-0.003628306</v>
      </c>
      <c r="AC657" s="0" t="n">
        <v>-0.06612349</v>
      </c>
      <c r="AD657" s="0" t="n">
        <v>-0.02177068</v>
      </c>
      <c r="AE657" s="0" t="n">
        <v>-2.542172E-009</v>
      </c>
      <c r="AF657" s="0" t="n">
        <v>3.093861E-008</v>
      </c>
      <c r="AG657" s="0" t="n">
        <v>1.539186E-008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689.3802</v>
      </c>
      <c r="B658" s="0" t="n">
        <v>2.909487</v>
      </c>
      <c r="C658" s="0" t="n">
        <v>1.88707</v>
      </c>
      <c r="D658" s="0" t="n">
        <v>2.480871</v>
      </c>
      <c r="E658" s="0" t="n">
        <v>0.08143909</v>
      </c>
      <c r="F658" s="0" t="n">
        <v>-0.1164312</v>
      </c>
      <c r="G658" s="0" t="n">
        <v>-0.05980386</v>
      </c>
      <c r="H658" s="0" t="n">
        <v>0.9880461</v>
      </c>
      <c r="I658" s="0" t="n">
        <v>0.2990008</v>
      </c>
      <c r="J658" s="0" t="n">
        <v>-0.1073272</v>
      </c>
      <c r="K658" s="0" t="n">
        <v>0.5507197</v>
      </c>
      <c r="L658" s="0" t="n">
        <v>0.07167526</v>
      </c>
      <c r="M658" s="0" t="n">
        <v>0.8246523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51.60541</v>
      </c>
      <c r="S658" s="0" t="n">
        <v>28.13311</v>
      </c>
      <c r="T658" s="0" t="n">
        <v>39.86256</v>
      </c>
      <c r="U658" s="0" t="n">
        <v>71.84448</v>
      </c>
      <c r="V658" s="0" t="n">
        <v>91.83529</v>
      </c>
      <c r="W658" s="0" t="n">
        <v>87.5348</v>
      </c>
      <c r="X658" s="0" t="n">
        <v>84.93246</v>
      </c>
      <c r="Y658" s="0" t="n">
        <v>99.4709</v>
      </c>
      <c r="Z658" s="0" t="n">
        <v>0</v>
      </c>
      <c r="AA658" s="0" t="n">
        <v>1</v>
      </c>
      <c r="AB658" s="0" t="n">
        <v>-0.005649726</v>
      </c>
      <c r="AC658" s="0" t="n">
        <v>-0.07086471</v>
      </c>
      <c r="AD658" s="0" t="n">
        <v>-0.01060787</v>
      </c>
      <c r="AE658" s="0" t="n">
        <v>-1.436031E-008</v>
      </c>
      <c r="AF658" s="0" t="n">
        <v>3.985446E-008</v>
      </c>
      <c r="AG658" s="0" t="n">
        <v>3.224591E-008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689.4306</v>
      </c>
      <c r="B659" s="0" t="n">
        <v>2.905098</v>
      </c>
      <c r="C659" s="0" t="n">
        <v>1.838637</v>
      </c>
      <c r="D659" s="0" t="n">
        <v>2.477117</v>
      </c>
      <c r="E659" s="0" t="n">
        <v>0.07888212</v>
      </c>
      <c r="F659" s="0" t="n">
        <v>-0.1160709</v>
      </c>
      <c r="G659" s="0" t="n">
        <v>-0.05842707</v>
      </c>
      <c r="H659" s="0" t="n">
        <v>0.9883782</v>
      </c>
      <c r="I659" s="0" t="n">
        <v>0.292012</v>
      </c>
      <c r="J659" s="0" t="n">
        <v>-0.1051293</v>
      </c>
      <c r="K659" s="0" t="n">
        <v>0.5512797</v>
      </c>
      <c r="L659" s="0" t="n">
        <v>0.07027638</v>
      </c>
      <c r="M659" s="0" t="n">
        <v>0.8246816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48.58954</v>
      </c>
      <c r="S659" s="0" t="n">
        <v>28.7246</v>
      </c>
      <c r="T659" s="0" t="n">
        <v>41.02985</v>
      </c>
      <c r="U659" s="0" t="n">
        <v>72.39989</v>
      </c>
      <c r="V659" s="0" t="n">
        <v>91.92304</v>
      </c>
      <c r="W659" s="0" t="n">
        <v>86.39457</v>
      </c>
      <c r="X659" s="0" t="n">
        <v>83.25778</v>
      </c>
      <c r="Y659" s="0" t="n">
        <v>97.61977</v>
      </c>
      <c r="Z659" s="0" t="n">
        <v>0</v>
      </c>
      <c r="AA659" s="0" t="n">
        <v>1</v>
      </c>
      <c r="AB659" s="0" t="n">
        <v>-0.003730252</v>
      </c>
      <c r="AC659" s="0" t="n">
        <v>-0.03624829</v>
      </c>
      <c r="AD659" s="0" t="n">
        <v>-0.00117245</v>
      </c>
      <c r="AE659" s="0" t="n">
        <v>1.472652E-008</v>
      </c>
      <c r="AF659" s="0" t="n">
        <v>-4.241868E-008</v>
      </c>
      <c r="AG659" s="0" t="n">
        <v>-1.430721E-008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689.4807</v>
      </c>
      <c r="B660" s="0" t="n">
        <v>2.900685</v>
      </c>
      <c r="C660" s="0" t="n">
        <v>1.795898</v>
      </c>
      <c r="D660" s="0" t="n">
        <v>2.475224</v>
      </c>
      <c r="E660" s="0" t="n">
        <v>0.07477197</v>
      </c>
      <c r="F660" s="0" t="n">
        <v>-0.1137996</v>
      </c>
      <c r="G660" s="0" t="n">
        <v>-0.05243251</v>
      </c>
      <c r="H660" s="0" t="n">
        <v>0.9892976</v>
      </c>
      <c r="I660" s="0" t="n">
        <v>0.2857643</v>
      </c>
      <c r="J660" s="0" t="n">
        <v>-0.1025715</v>
      </c>
      <c r="K660" s="0" t="n">
        <v>0.5517915</v>
      </c>
      <c r="L660" s="0" t="n">
        <v>0.06862026</v>
      </c>
      <c r="M660" s="0" t="n">
        <v>0.8248008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46.00467</v>
      </c>
      <c r="S660" s="0" t="n">
        <v>29.38535</v>
      </c>
      <c r="T660" s="0" t="n">
        <v>42.34491</v>
      </c>
      <c r="U660" s="0" t="n">
        <v>73.19711</v>
      </c>
      <c r="V660" s="0" t="n">
        <v>92.32152</v>
      </c>
      <c r="W660" s="0" t="n">
        <v>85.77362</v>
      </c>
      <c r="X660" s="0" t="n">
        <v>82.15262</v>
      </c>
      <c r="Y660" s="0" t="n">
        <v>96.3302</v>
      </c>
      <c r="Z660" s="0" t="n">
        <v>0</v>
      </c>
      <c r="AA660" s="0" t="n">
        <v>1</v>
      </c>
      <c r="AB660" s="0" t="n">
        <v>-0.003820189</v>
      </c>
      <c r="AC660" s="0" t="n">
        <v>-0.03565748</v>
      </c>
      <c r="AD660" s="0" t="n">
        <v>-0.001352666</v>
      </c>
      <c r="AE660" s="0" t="n">
        <v>-5.943516E-009</v>
      </c>
      <c r="AF660" s="0" t="n">
        <v>3.663241E-009</v>
      </c>
      <c r="AG660" s="0" t="n">
        <v>2.5154E-008</v>
      </c>
      <c r="AH660" s="0" t="n">
        <v>0.9999999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689.53</v>
      </c>
      <c r="B661" s="0" t="n">
        <v>2.897616</v>
      </c>
      <c r="C661" s="0" t="n">
        <v>1.767107</v>
      </c>
      <c r="D661" s="0" t="n">
        <v>2.474058</v>
      </c>
      <c r="E661" s="0" t="n">
        <v>0.07131044</v>
      </c>
      <c r="F661" s="0" t="n">
        <v>-0.1118619</v>
      </c>
      <c r="G661" s="0" t="n">
        <v>-0.04868448</v>
      </c>
      <c r="H661" s="0" t="n">
        <v>0.9899654</v>
      </c>
      <c r="I661" s="0" t="n">
        <v>0.2833172</v>
      </c>
      <c r="J661" s="0" t="n">
        <v>-0.1000142</v>
      </c>
      <c r="K661" s="0" t="n">
        <v>0.5522309</v>
      </c>
      <c r="L661" s="0" t="n">
        <v>0.06694996</v>
      </c>
      <c r="M661" s="0" t="n">
        <v>0.8249581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42.95043</v>
      </c>
      <c r="S661" s="0" t="n">
        <v>29.36744</v>
      </c>
      <c r="T661" s="0" t="n">
        <v>42.59502</v>
      </c>
      <c r="U661" s="0" t="n">
        <v>72.3927</v>
      </c>
      <c r="V661" s="0" t="n">
        <v>90.75143</v>
      </c>
      <c r="W661" s="0" t="n">
        <v>83.54311</v>
      </c>
      <c r="X661" s="0" t="n">
        <v>79.63746</v>
      </c>
      <c r="Y661" s="0" t="n">
        <v>93.36994</v>
      </c>
      <c r="Z661" s="0" t="n">
        <v>0</v>
      </c>
      <c r="AA661" s="0" t="n">
        <v>1</v>
      </c>
      <c r="AB661" s="0" t="n">
        <v>-0.002765316</v>
      </c>
      <c r="AC661" s="0" t="n">
        <v>-0.02554744</v>
      </c>
      <c r="AD661" s="0" t="n">
        <v>-0.001007824</v>
      </c>
      <c r="AE661" s="0" t="n">
        <v>1.722796E-008</v>
      </c>
      <c r="AF661" s="0" t="n">
        <v>-6.270209E-008</v>
      </c>
      <c r="AG661" s="0" t="n">
        <v>9.125634E-009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689.5797</v>
      </c>
      <c r="B662" s="0" t="n">
        <v>2.89463</v>
      </c>
      <c r="C662" s="0" t="n">
        <v>1.741198</v>
      </c>
      <c r="D662" s="0" t="n">
        <v>2.475471</v>
      </c>
      <c r="E662" s="0" t="n">
        <v>0.07000896</v>
      </c>
      <c r="F662" s="0" t="n">
        <v>-0.1108346</v>
      </c>
      <c r="G662" s="0" t="n">
        <v>-0.04969362</v>
      </c>
      <c r="H662" s="0" t="n">
        <v>0.9901237</v>
      </c>
      <c r="I662" s="0" t="n">
        <v>0.2812153</v>
      </c>
      <c r="J662" s="0" t="n">
        <v>-0.09754921</v>
      </c>
      <c r="K662" s="0" t="n">
        <v>0.5525712</v>
      </c>
      <c r="L662" s="0" t="n">
        <v>0.0653245</v>
      </c>
      <c r="M662" s="0" t="n">
        <v>0.8251557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39.59267</v>
      </c>
      <c r="S662" s="0" t="n">
        <v>28.62775</v>
      </c>
      <c r="T662" s="0" t="n">
        <v>41.65931</v>
      </c>
      <c r="U662" s="0" t="n">
        <v>69.85664</v>
      </c>
      <c r="V662" s="0" t="n">
        <v>87.14221</v>
      </c>
      <c r="W662" s="0" t="n">
        <v>79.67126</v>
      </c>
      <c r="X662" s="0" t="n">
        <v>75.67359</v>
      </c>
      <c r="Y662" s="0" t="n">
        <v>88.70381</v>
      </c>
      <c r="Z662" s="0" t="n">
        <v>0</v>
      </c>
      <c r="AA662" s="0" t="n">
        <v>1</v>
      </c>
      <c r="AB662" s="0" t="n">
        <v>-0.003002568</v>
      </c>
      <c r="AC662" s="0" t="n">
        <v>-0.02554146</v>
      </c>
      <c r="AD662" s="0" t="n">
        <v>0.001971882</v>
      </c>
      <c r="AE662" s="0" t="n">
        <v>8.182377E-009</v>
      </c>
      <c r="AF662" s="0" t="n">
        <v>-9.747728E-009</v>
      </c>
      <c r="AG662" s="0" t="n">
        <v>-6.9346E-009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689.6302</v>
      </c>
      <c r="B663" s="0" t="n">
        <v>2.893718</v>
      </c>
      <c r="C663" s="0" t="n">
        <v>1.733162</v>
      </c>
      <c r="D663" s="0" t="n">
        <v>2.475601</v>
      </c>
      <c r="E663" s="0" t="n">
        <v>0.06514827</v>
      </c>
      <c r="F663" s="0" t="n">
        <v>-0.1071346</v>
      </c>
      <c r="G663" s="0" t="n">
        <v>-0.04164886</v>
      </c>
      <c r="H663" s="0" t="n">
        <v>0.9912332</v>
      </c>
      <c r="I663" s="0" t="n">
        <v>0.2801009</v>
      </c>
      <c r="J663" s="0" t="n">
        <v>-0.09537485</v>
      </c>
      <c r="K663" s="0" t="n">
        <v>0.5528321</v>
      </c>
      <c r="L663" s="0" t="n">
        <v>0.0638837</v>
      </c>
      <c r="M663" s="0" t="n">
        <v>0.8253479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40.32432</v>
      </c>
      <c r="S663" s="0" t="n">
        <v>30.40125</v>
      </c>
      <c r="T663" s="0" t="n">
        <v>44.35361</v>
      </c>
      <c r="U663" s="0" t="n">
        <v>73.66429</v>
      </c>
      <c r="V663" s="0" t="n">
        <v>91.56847</v>
      </c>
      <c r="W663" s="0" t="n">
        <v>83.31577</v>
      </c>
      <c r="X663" s="0" t="n">
        <v>78.92233</v>
      </c>
      <c r="Y663" s="0" t="n">
        <v>92.48052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1.583053E-010</v>
      </c>
      <c r="AF663" s="0" t="n">
        <v>-3.70559E-008</v>
      </c>
      <c r="AG663" s="0" t="n">
        <v>-6.255598E-010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689.6807</v>
      </c>
      <c r="B664" s="0" t="n">
        <v>2.89349</v>
      </c>
      <c r="C664" s="0" t="n">
        <v>1.732955</v>
      </c>
      <c r="D664" s="0" t="n">
        <v>2.478527</v>
      </c>
      <c r="E664" s="0" t="n">
        <v>0.0610883</v>
      </c>
      <c r="F664" s="0" t="n">
        <v>-0.1030525</v>
      </c>
      <c r="G664" s="0" t="n">
        <v>-0.03628819</v>
      </c>
      <c r="H664" s="0" t="n">
        <v>0.9921349</v>
      </c>
      <c r="I664" s="0" t="n">
        <v>0.2770831</v>
      </c>
      <c r="J664" s="0" t="n">
        <v>-0.09365403</v>
      </c>
      <c r="K664" s="0" t="n">
        <v>0.5529912</v>
      </c>
      <c r="L664" s="0" t="n">
        <v>0.06273555</v>
      </c>
      <c r="M664" s="0" t="n">
        <v>0.8255265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39.68925</v>
      </c>
      <c r="S664" s="0" t="n">
        <v>30.5662</v>
      </c>
      <c r="T664" s="0" t="n">
        <v>44.71634</v>
      </c>
      <c r="U664" s="0" t="n">
        <v>73.97849</v>
      </c>
      <c r="V664" s="0" t="n">
        <v>91.72402</v>
      </c>
      <c r="W664" s="0" t="n">
        <v>83.22927</v>
      </c>
      <c r="X664" s="0" t="n">
        <v>78.76929</v>
      </c>
      <c r="Y664" s="0" t="n">
        <v>92.33161</v>
      </c>
      <c r="Z664" s="0" t="n">
        <v>0</v>
      </c>
      <c r="AA664" s="0" t="n">
        <v>1</v>
      </c>
      <c r="AB664" s="0" t="n">
        <v>-8.960639E-005</v>
      </c>
      <c r="AC664" s="0" t="n">
        <v>0.001375251</v>
      </c>
      <c r="AD664" s="0" t="n">
        <v>0.003490503</v>
      </c>
      <c r="AE664" s="0" t="n">
        <v>-3.771456E-009</v>
      </c>
      <c r="AF664" s="0" t="n">
        <v>2.956776E-008</v>
      </c>
      <c r="AG664" s="0" t="n">
        <v>1.723622E-008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689.7299</v>
      </c>
      <c r="B665" s="0" t="n">
        <v>2.893801</v>
      </c>
      <c r="C665" s="0" t="n">
        <v>1.736891</v>
      </c>
      <c r="D665" s="0" t="n">
        <v>2.480495</v>
      </c>
      <c r="E665" s="0" t="n">
        <v>0.05665514</v>
      </c>
      <c r="F665" s="0" t="n">
        <v>-0.09900068</v>
      </c>
      <c r="G665" s="0" t="n">
        <v>-0.02934587</v>
      </c>
      <c r="H665" s="0" t="n">
        <v>0.9930397</v>
      </c>
      <c r="I665" s="0" t="n">
        <v>0.2749527</v>
      </c>
      <c r="J665" s="0" t="n">
        <v>-0.09235836</v>
      </c>
      <c r="K665" s="0" t="n">
        <v>0.5530829</v>
      </c>
      <c r="L665" s="0" t="n">
        <v>0.06186663</v>
      </c>
      <c r="M665" s="0" t="n">
        <v>0.8256765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38.54455</v>
      </c>
      <c r="S665" s="0" t="n">
        <v>29.80513</v>
      </c>
      <c r="T665" s="0" t="n">
        <v>43.75422</v>
      </c>
      <c r="U665" s="0" t="n">
        <v>72.40906</v>
      </c>
      <c r="V665" s="0" t="n">
        <v>89.69839</v>
      </c>
      <c r="W665" s="0" t="n">
        <v>81.31779</v>
      </c>
      <c r="X665" s="0" t="n">
        <v>76.95316</v>
      </c>
      <c r="Y665" s="0" t="n">
        <v>90.22986</v>
      </c>
      <c r="Z665" s="0" t="n">
        <v>0</v>
      </c>
      <c r="AA665" s="0" t="n">
        <v>1</v>
      </c>
      <c r="AB665" s="0" t="n">
        <v>0.0004738202</v>
      </c>
      <c r="AC665" s="0" t="n">
        <v>0.006134353</v>
      </c>
      <c r="AD665" s="0" t="n">
        <v>0.003044008</v>
      </c>
      <c r="AE665" s="0" t="n">
        <v>3.513158E-009</v>
      </c>
      <c r="AF665" s="0" t="n">
        <v>-2.281472E-008</v>
      </c>
      <c r="AG665" s="0" t="n">
        <v>1.925484E-008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689.7803</v>
      </c>
      <c r="B666" s="0" t="n">
        <v>2.893898</v>
      </c>
      <c r="C666" s="0" t="n">
        <v>1.738685</v>
      </c>
      <c r="D666" s="0" t="n">
        <v>2.481882</v>
      </c>
      <c r="E666" s="0" t="n">
        <v>0.05036046</v>
      </c>
      <c r="F666" s="0" t="n">
        <v>-0.09630753</v>
      </c>
      <c r="G666" s="0" t="n">
        <v>-0.02130907</v>
      </c>
      <c r="H666" s="0" t="n">
        <v>0.9938484</v>
      </c>
      <c r="I666" s="0" t="n">
        <v>0.2701083</v>
      </c>
      <c r="J666" s="0" t="n">
        <v>-0.09141511</v>
      </c>
      <c r="K666" s="0" t="n">
        <v>0.5531105</v>
      </c>
      <c r="L666" s="0" t="n">
        <v>0.0612279</v>
      </c>
      <c r="M666" s="0" t="n">
        <v>0.8258107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39.28407</v>
      </c>
      <c r="S666" s="0" t="n">
        <v>30.27842</v>
      </c>
      <c r="T666" s="0" t="n">
        <v>44.63333</v>
      </c>
      <c r="U666" s="0" t="n">
        <v>74.03279</v>
      </c>
      <c r="V666" s="0" t="n">
        <v>91.66291</v>
      </c>
      <c r="W666" s="0" t="n">
        <v>83.0804</v>
      </c>
      <c r="X666" s="0" t="n">
        <v>78.65781</v>
      </c>
      <c r="Y666" s="0" t="n">
        <v>92.27377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-3.722979E-009</v>
      </c>
      <c r="AF666" s="0" t="n">
        <v>3.235579E-008</v>
      </c>
      <c r="AG666" s="0" t="n">
        <v>9.597845E-009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689.8303</v>
      </c>
      <c r="B667" s="0" t="n">
        <v>2.893915</v>
      </c>
      <c r="C667" s="0" t="n">
        <v>1.738987</v>
      </c>
      <c r="D667" s="0" t="n">
        <v>2.482115</v>
      </c>
      <c r="E667" s="0" t="n">
        <v>0.04772991</v>
      </c>
      <c r="F667" s="0" t="n">
        <v>-0.09675545</v>
      </c>
      <c r="G667" s="0" t="n">
        <v>-0.0206463</v>
      </c>
      <c r="H667" s="0" t="n">
        <v>0.9939487</v>
      </c>
      <c r="I667" s="0" t="n">
        <v>0.2658558</v>
      </c>
      <c r="J667" s="0" t="n">
        <v>-0.09069783</v>
      </c>
      <c r="K667" s="0" t="n">
        <v>0.553121</v>
      </c>
      <c r="L667" s="0" t="n">
        <v>0.0607407</v>
      </c>
      <c r="M667" s="0" t="n">
        <v>0.8259187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39.09217</v>
      </c>
      <c r="S667" s="0" t="n">
        <v>30.02258</v>
      </c>
      <c r="T667" s="0" t="n">
        <v>44.45801</v>
      </c>
      <c r="U667" s="0" t="n">
        <v>73.93626</v>
      </c>
      <c r="V667" s="0" t="n">
        <v>91.55156</v>
      </c>
      <c r="W667" s="0" t="n">
        <v>82.9452</v>
      </c>
      <c r="X667" s="0" t="n">
        <v>78.54747</v>
      </c>
      <c r="Y667" s="0" t="n">
        <v>92.16441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3.724591E-009</v>
      </c>
      <c r="AF667" s="0" t="n">
        <v>-1.607383E-008</v>
      </c>
      <c r="AG667" s="0" t="n">
        <v>-1.564951E-008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689.8799</v>
      </c>
      <c r="B668" s="0" t="n">
        <v>2.893661</v>
      </c>
      <c r="C668" s="0" t="n">
        <v>1.729727</v>
      </c>
      <c r="D668" s="0" t="n">
        <v>2.47539</v>
      </c>
      <c r="E668" s="0" t="n">
        <v>0.03953274</v>
      </c>
      <c r="F668" s="0" t="n">
        <v>-0.09659163</v>
      </c>
      <c r="G668" s="0" t="n">
        <v>-0.01359628</v>
      </c>
      <c r="H668" s="0" t="n">
        <v>0.9944457</v>
      </c>
      <c r="I668" s="0" t="n">
        <v>0.2632845</v>
      </c>
      <c r="J668" s="0" t="n">
        <v>-0.0900628</v>
      </c>
      <c r="K668" s="0" t="n">
        <v>0.5532061</v>
      </c>
      <c r="L668" s="0" t="n">
        <v>0.06032155</v>
      </c>
      <c r="M668" s="0" t="n">
        <v>0.8259618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38.0347</v>
      </c>
      <c r="S668" s="0" t="n">
        <v>29.21394</v>
      </c>
      <c r="T668" s="0" t="n">
        <v>43.33578</v>
      </c>
      <c r="U668" s="0" t="n">
        <v>72.17455</v>
      </c>
      <c r="V668" s="0" t="n">
        <v>89.39374</v>
      </c>
      <c r="W668" s="0" t="n">
        <v>80.92648</v>
      </c>
      <c r="X668" s="0" t="n">
        <v>76.62383</v>
      </c>
      <c r="Y668" s="0" t="n">
        <v>89.92425</v>
      </c>
      <c r="Z668" s="0" t="n">
        <v>0</v>
      </c>
      <c r="AA668" s="0" t="n">
        <v>1</v>
      </c>
      <c r="AB668" s="0" t="n">
        <v>-0.0005868048</v>
      </c>
      <c r="AC668" s="0" t="n">
        <v>-0.01502615</v>
      </c>
      <c r="AD668" s="0" t="n">
        <v>-0.009481111</v>
      </c>
      <c r="AE668" s="0" t="n">
        <v>8.518308E-009</v>
      </c>
      <c r="AF668" s="0" t="n">
        <v>-3.331324E-008</v>
      </c>
      <c r="AG668" s="0" t="n">
        <v>1.549193E-008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689.9298</v>
      </c>
      <c r="B669" s="0" t="n">
        <v>2.890373</v>
      </c>
      <c r="C669" s="0" t="n">
        <v>1.698067</v>
      </c>
      <c r="D669" s="0" t="n">
        <v>2.472279</v>
      </c>
      <c r="E669" s="0" t="n">
        <v>0.03737152</v>
      </c>
      <c r="F669" s="0" t="n">
        <v>-0.09665672</v>
      </c>
      <c r="G669" s="0" t="n">
        <v>-0.01566933</v>
      </c>
      <c r="H669" s="0" t="n">
        <v>0.9944925</v>
      </c>
      <c r="I669" s="0" t="n">
        <v>0.2618548</v>
      </c>
      <c r="J669" s="0" t="n">
        <v>-0.0891244</v>
      </c>
      <c r="K669" s="0" t="n">
        <v>0.55338</v>
      </c>
      <c r="L669" s="0" t="n">
        <v>0.05970964</v>
      </c>
      <c r="M669" s="0" t="n">
        <v>0.8259916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37.4272</v>
      </c>
      <c r="S669" s="0" t="n">
        <v>29.37377</v>
      </c>
      <c r="T669" s="0" t="n">
        <v>43.56993</v>
      </c>
      <c r="U669" s="0" t="n">
        <v>72.26807</v>
      </c>
      <c r="V669" s="0" t="n">
        <v>89.36948</v>
      </c>
      <c r="W669" s="0" t="n">
        <v>80.60087</v>
      </c>
      <c r="X669" s="0" t="n">
        <v>76.2128</v>
      </c>
      <c r="Y669" s="0" t="n">
        <v>89.49851</v>
      </c>
      <c r="Z669" s="0" t="n">
        <v>0</v>
      </c>
      <c r="AA669" s="0" t="n">
        <v>1</v>
      </c>
      <c r="AB669" s="0" t="n">
        <v>-0.004237741</v>
      </c>
      <c r="AC669" s="0" t="n">
        <v>-0.03747077</v>
      </c>
      <c r="AD669" s="0" t="n">
        <v>-0.0006285671</v>
      </c>
      <c r="AE669" s="0" t="n">
        <v>-3.592777E-009</v>
      </c>
      <c r="AF669" s="0" t="n">
        <v>6.821507E-008</v>
      </c>
      <c r="AG669" s="0" t="n">
        <v>-1.738971E-008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0</v>
      </c>
      <c r="AU669" s="0" t="n">
        <v>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689.9802</v>
      </c>
      <c r="B670" s="0" t="n">
        <v>2.885534</v>
      </c>
      <c r="C670" s="0" t="n">
        <v>1.647581</v>
      </c>
      <c r="D670" s="0" t="n">
        <v>2.469266</v>
      </c>
      <c r="E670" s="0" t="n">
        <v>0.03294777</v>
      </c>
      <c r="F670" s="0" t="n">
        <v>-0.09856988</v>
      </c>
      <c r="G670" s="0" t="n">
        <v>-0.01589519</v>
      </c>
      <c r="H670" s="0" t="n">
        <v>0.9944575</v>
      </c>
      <c r="I670" s="0" t="n">
        <v>0.2612621</v>
      </c>
      <c r="J670" s="0" t="n">
        <v>-0.08764047</v>
      </c>
      <c r="K670" s="0" t="n">
        <v>0.553582</v>
      </c>
      <c r="L670" s="0" t="n">
        <v>0.05873024</v>
      </c>
      <c r="M670" s="0" t="n">
        <v>0.8260853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36.12034</v>
      </c>
      <c r="S670" s="0" t="n">
        <v>29.82839</v>
      </c>
      <c r="T670" s="0" t="n">
        <v>44.48542</v>
      </c>
      <c r="U670" s="0" t="n">
        <v>72.86583</v>
      </c>
      <c r="V670" s="0" t="n">
        <v>89.7383</v>
      </c>
      <c r="W670" s="0" t="n">
        <v>80.51893</v>
      </c>
      <c r="X670" s="0" t="n">
        <v>75.75224</v>
      </c>
      <c r="Y670" s="0" t="n">
        <v>88.94941</v>
      </c>
      <c r="Z670" s="0" t="n">
        <v>0</v>
      </c>
      <c r="AA670" s="0" t="n">
        <v>1</v>
      </c>
      <c r="AB670" s="0" t="n">
        <v>-0.005546886</v>
      </c>
      <c r="AC670" s="0" t="n">
        <v>-0.05959206</v>
      </c>
      <c r="AD670" s="0" t="n">
        <v>-0.003572271</v>
      </c>
      <c r="AE670" s="0" t="n">
        <v>9.615638E-009</v>
      </c>
      <c r="AF670" s="0" t="n">
        <v>-1.406193E-008</v>
      </c>
      <c r="AG670" s="0" t="n">
        <v>-8.336076E-009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690.03</v>
      </c>
      <c r="B671" s="0" t="n">
        <v>2.882421</v>
      </c>
      <c r="C671" s="0" t="n">
        <v>1.611354</v>
      </c>
      <c r="D671" s="0" t="n">
        <v>2.465694</v>
      </c>
      <c r="E671" s="0" t="n">
        <v>0.03238958</v>
      </c>
      <c r="F671" s="0" t="n">
        <v>-0.09753551</v>
      </c>
      <c r="G671" s="0" t="n">
        <v>-0.01605669</v>
      </c>
      <c r="H671" s="0" t="n">
        <v>0.9945753</v>
      </c>
      <c r="I671" s="0" t="n">
        <v>0.2612621</v>
      </c>
      <c r="J671" s="0" t="n">
        <v>-0.08569637</v>
      </c>
      <c r="K671" s="0" t="n">
        <v>0.5538107</v>
      </c>
      <c r="L671" s="0" t="n">
        <v>0.05744134</v>
      </c>
      <c r="M671" s="0" t="n">
        <v>0.8262267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34.24175</v>
      </c>
      <c r="S671" s="0" t="n">
        <v>30.56689</v>
      </c>
      <c r="T671" s="0" t="n">
        <v>45.96108</v>
      </c>
      <c r="U671" s="0" t="n">
        <v>73.89526</v>
      </c>
      <c r="V671" s="0" t="n">
        <v>90.4449</v>
      </c>
      <c r="W671" s="0" t="n">
        <v>80.78664</v>
      </c>
      <c r="X671" s="0" t="n">
        <v>75.28102</v>
      </c>
      <c r="Y671" s="0" t="n">
        <v>88.32051</v>
      </c>
      <c r="Z671" s="0" t="n">
        <v>0</v>
      </c>
      <c r="AA671" s="0" t="n">
        <v>1</v>
      </c>
      <c r="AB671" s="0" t="n">
        <v>-0.001854615</v>
      </c>
      <c r="AC671" s="0" t="n">
        <v>-0.02671205</v>
      </c>
      <c r="AD671" s="0" t="n">
        <v>-0.005281319</v>
      </c>
      <c r="AE671" s="0" t="n">
        <v>4.395595E-009</v>
      </c>
      <c r="AF671" s="0" t="n">
        <v>3.376327E-008</v>
      </c>
      <c r="AG671" s="0" t="n">
        <v>-1.599493E-008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690.0798</v>
      </c>
      <c r="B672" s="0" t="n">
        <v>2.882132</v>
      </c>
      <c r="C672" s="0" t="n">
        <v>1.603343</v>
      </c>
      <c r="D672" s="0" t="n">
        <v>2.462332</v>
      </c>
      <c r="E672" s="0" t="n">
        <v>0.02945654</v>
      </c>
      <c r="F672" s="0" t="n">
        <v>-0.09574419</v>
      </c>
      <c r="G672" s="0" t="n">
        <v>-0.01221001</v>
      </c>
      <c r="H672" s="0" t="n">
        <v>0.9948952</v>
      </c>
      <c r="I672" s="0" t="n">
        <v>0.2612621</v>
      </c>
      <c r="J672" s="0" t="n">
        <v>-0.08387107</v>
      </c>
      <c r="K672" s="0" t="n">
        <v>0.5540789</v>
      </c>
      <c r="L672" s="0" t="n">
        <v>0.05623894</v>
      </c>
      <c r="M672" s="0" t="n">
        <v>0.8263168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32.86314</v>
      </c>
      <c r="S672" s="0" t="n">
        <v>31.23402</v>
      </c>
      <c r="T672" s="0" t="n">
        <v>47.06484</v>
      </c>
      <c r="U672" s="0" t="n">
        <v>74.64606</v>
      </c>
      <c r="V672" s="0" t="n">
        <v>90.91297</v>
      </c>
      <c r="W672" s="0" t="n">
        <v>80.91791</v>
      </c>
      <c r="X672" s="0" t="n">
        <v>74.88196</v>
      </c>
      <c r="Y672" s="0" t="n">
        <v>87.82909</v>
      </c>
      <c r="Z672" s="0" t="n">
        <v>0</v>
      </c>
      <c r="AA672" s="0" t="n">
        <v>1</v>
      </c>
      <c r="AB672" s="0" t="n">
        <v>0.0003694602</v>
      </c>
      <c r="AC672" s="0" t="n">
        <v>0.001478586</v>
      </c>
      <c r="AD672" s="0" t="n">
        <v>-0.001472201</v>
      </c>
      <c r="AE672" s="0" t="n">
        <v>-1.380964E-009</v>
      </c>
      <c r="AF672" s="0" t="n">
        <v>-4.018457E-008</v>
      </c>
      <c r="AG672" s="0" t="n">
        <v>1.580425E-008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690.1305</v>
      </c>
      <c r="B673" s="0" t="n">
        <v>2.882073</v>
      </c>
      <c r="C673" s="0" t="n">
        <v>1.601997</v>
      </c>
      <c r="D673" s="0" t="n">
        <v>2.461829</v>
      </c>
      <c r="E673" s="0" t="n">
        <v>0.0265613</v>
      </c>
      <c r="F673" s="0" t="n">
        <v>-0.0919566</v>
      </c>
      <c r="G673" s="0" t="n">
        <v>-0.002415845</v>
      </c>
      <c r="H673" s="0" t="n">
        <v>0.9954058</v>
      </c>
      <c r="I673" s="0" t="n">
        <v>0.2612621</v>
      </c>
      <c r="J673" s="0" t="n">
        <v>-0.08240309</v>
      </c>
      <c r="K673" s="0" t="n">
        <v>0.5543068</v>
      </c>
      <c r="L673" s="0" t="n">
        <v>0.05527333</v>
      </c>
      <c r="M673" s="0" t="n">
        <v>0.8263767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33.06185</v>
      </c>
      <c r="S673" s="0" t="n">
        <v>32.24069</v>
      </c>
      <c r="T673" s="0" t="n">
        <v>48.55035</v>
      </c>
      <c r="U673" s="0" t="n">
        <v>76.61669</v>
      </c>
      <c r="V673" s="0" t="n">
        <v>93.08812</v>
      </c>
      <c r="W673" s="0" t="n">
        <v>82.73765</v>
      </c>
      <c r="X673" s="0" t="n">
        <v>76.33912</v>
      </c>
      <c r="Y673" s="0" t="n">
        <v>89.58633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-2.508267E-009</v>
      </c>
      <c r="AF673" s="0" t="n">
        <v>-2.224952E-008</v>
      </c>
      <c r="AG673" s="0" t="n">
        <v>-6.210326E-009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690.1802</v>
      </c>
      <c r="B674" s="0" t="n">
        <v>2.882063</v>
      </c>
      <c r="C674" s="0" t="n">
        <v>1.601771</v>
      </c>
      <c r="D674" s="0" t="n">
        <v>2.461744</v>
      </c>
      <c r="E674" s="0" t="n">
        <v>0.0176652</v>
      </c>
      <c r="F674" s="0" t="n">
        <v>-0.08418382</v>
      </c>
      <c r="G674" s="0" t="n">
        <v>0.01345506</v>
      </c>
      <c r="H674" s="0" t="n">
        <v>0.9962028</v>
      </c>
      <c r="I674" s="0" t="n">
        <v>0.2612621</v>
      </c>
      <c r="J674" s="0" t="n">
        <v>-0.08125753</v>
      </c>
      <c r="K674" s="0" t="n">
        <v>0.5544859</v>
      </c>
      <c r="L674" s="0" t="n">
        <v>0.05451967</v>
      </c>
      <c r="M674" s="0" t="n">
        <v>0.8264201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32.33966</v>
      </c>
      <c r="S674" s="0" t="n">
        <v>31.57403</v>
      </c>
      <c r="T674" s="0" t="n">
        <v>47.6198</v>
      </c>
      <c r="U674" s="0" t="n">
        <v>75.0423</v>
      </c>
      <c r="V674" s="0" t="n">
        <v>90.99931</v>
      </c>
      <c r="W674" s="0" t="n">
        <v>80.85889</v>
      </c>
      <c r="X674" s="0" t="n">
        <v>74.52422</v>
      </c>
      <c r="Y674" s="0" t="n">
        <v>87.54268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2.044399E-009</v>
      </c>
      <c r="AF674" s="0" t="n">
        <v>2.325165E-008</v>
      </c>
      <c r="AG674" s="0" t="n">
        <v>-1.842333E-008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690.2297</v>
      </c>
      <c r="B675" s="0" t="n">
        <v>2.882061</v>
      </c>
      <c r="C675" s="0" t="n">
        <v>1.601733</v>
      </c>
      <c r="D675" s="0" t="n">
        <v>2.46173</v>
      </c>
      <c r="E675" s="0" t="n">
        <v>0.01405691</v>
      </c>
      <c r="F675" s="0" t="n">
        <v>-0.07989243</v>
      </c>
      <c r="G675" s="0" t="n">
        <v>0.02007565</v>
      </c>
      <c r="H675" s="0" t="n">
        <v>0.9965022</v>
      </c>
      <c r="I675" s="0" t="n">
        <v>0.2612621</v>
      </c>
      <c r="J675" s="0" t="n">
        <v>-0.08036945</v>
      </c>
      <c r="K675" s="0" t="n">
        <v>0.5546244</v>
      </c>
      <c r="L675" s="0" t="n">
        <v>0.05393518</v>
      </c>
      <c r="M675" s="0" t="n">
        <v>0.8264523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33.97723</v>
      </c>
      <c r="S675" s="0" t="n">
        <v>32.98594</v>
      </c>
      <c r="T675" s="0" t="n">
        <v>49.86594</v>
      </c>
      <c r="U675" s="0" t="n">
        <v>78.57516</v>
      </c>
      <c r="V675" s="0" t="n">
        <v>95.07199</v>
      </c>
      <c r="W675" s="0" t="n">
        <v>84.48752</v>
      </c>
      <c r="X675" s="0" t="n">
        <v>77.77772</v>
      </c>
      <c r="Y675" s="0" t="n">
        <v>91.51953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-7.198985E-009</v>
      </c>
      <c r="AF675" s="0" t="n">
        <v>2.72187E-009</v>
      </c>
      <c r="AG675" s="0" t="n">
        <v>8.999134E-009</v>
      </c>
      <c r="AH675" s="0" t="n">
        <v>0.9999999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690.2797</v>
      </c>
      <c r="B676" s="0" t="n">
        <v>2.882061</v>
      </c>
      <c r="C676" s="0" t="n">
        <v>1.601727</v>
      </c>
      <c r="D676" s="0" t="n">
        <v>2.461727</v>
      </c>
      <c r="E676" s="0" t="n">
        <v>0.007645634</v>
      </c>
      <c r="F676" s="0" t="n">
        <v>-0.07223074</v>
      </c>
      <c r="G676" s="0" t="n">
        <v>0.0310777</v>
      </c>
      <c r="H676" s="0" t="n">
        <v>0.9968743</v>
      </c>
      <c r="I676" s="0" t="n">
        <v>0.2612621</v>
      </c>
      <c r="J676" s="0" t="n">
        <v>-0.07968237</v>
      </c>
      <c r="K676" s="0" t="n">
        <v>0.5547308</v>
      </c>
      <c r="L676" s="0" t="n">
        <v>0.05348276</v>
      </c>
      <c r="M676" s="0" t="n">
        <v>0.8264769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34.84977</v>
      </c>
      <c r="S676" s="0" t="n">
        <v>33.67717</v>
      </c>
      <c r="T676" s="0" t="n">
        <v>50.99331</v>
      </c>
      <c r="U676" s="0" t="n">
        <v>80.36425</v>
      </c>
      <c r="V676" s="0" t="n">
        <v>97.0766</v>
      </c>
      <c r="W676" s="0" t="n">
        <v>86.27634</v>
      </c>
      <c r="X676" s="0" t="n">
        <v>79.40009</v>
      </c>
      <c r="Y676" s="0" t="n">
        <v>93.5216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4.281586E-009</v>
      </c>
      <c r="AF676" s="0" t="n">
        <v>-2.371431E-008</v>
      </c>
      <c r="AG676" s="0" t="n">
        <v>1.23665E-009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690.3304</v>
      </c>
      <c r="B677" s="0" t="n">
        <v>2.882061</v>
      </c>
      <c r="C677" s="0" t="n">
        <v>1.601726</v>
      </c>
      <c r="D677" s="0" t="n">
        <v>2.461727</v>
      </c>
      <c r="E677" s="0" t="n">
        <v>0.004425978</v>
      </c>
      <c r="F677" s="0" t="n">
        <v>-0.06715129</v>
      </c>
      <c r="G677" s="0" t="n">
        <v>0.03385923</v>
      </c>
      <c r="H677" s="0" t="n">
        <v>0.9971583</v>
      </c>
      <c r="I677" s="0" t="n">
        <v>0.2612621</v>
      </c>
      <c r="J677" s="0" t="n">
        <v>-0.07915139</v>
      </c>
      <c r="K677" s="0" t="n">
        <v>0.554812</v>
      </c>
      <c r="L677" s="0" t="n">
        <v>0.05313292</v>
      </c>
      <c r="M677" s="0" t="n">
        <v>0.8264959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32.7553</v>
      </c>
      <c r="S677" s="0" t="n">
        <v>31.49926</v>
      </c>
      <c r="T677" s="0" t="n">
        <v>47.77133</v>
      </c>
      <c r="U677" s="0" t="n">
        <v>75.31268</v>
      </c>
      <c r="V677" s="0" t="n">
        <v>90.80972</v>
      </c>
      <c r="W677" s="0" t="n">
        <v>80.81448</v>
      </c>
      <c r="X677" s="0" t="n">
        <v>74.34605</v>
      </c>
      <c r="Y677" s="0" t="n">
        <v>87.56895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-3.256779E-009</v>
      </c>
      <c r="AF677" s="0" t="n">
        <v>2.220357E-008</v>
      </c>
      <c r="AG677" s="0" t="n">
        <v>1.578987E-008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690.3805</v>
      </c>
      <c r="B678" s="0" t="n">
        <v>2.876669</v>
      </c>
      <c r="C678" s="0" t="n">
        <v>1.552851</v>
      </c>
      <c r="D678" s="0" t="n">
        <v>2.460307</v>
      </c>
      <c r="E678" s="0" t="n">
        <v>0.001543025</v>
      </c>
      <c r="F678" s="0" t="n">
        <v>-0.06275661</v>
      </c>
      <c r="G678" s="0" t="n">
        <v>0.03767066</v>
      </c>
      <c r="H678" s="0" t="n">
        <v>0.9973165</v>
      </c>
      <c r="I678" s="0" t="n">
        <v>0.2612621</v>
      </c>
      <c r="J678" s="0" t="n">
        <v>-0.07836658</v>
      </c>
      <c r="K678" s="0" t="n">
        <v>0.5548904</v>
      </c>
      <c r="L678" s="0" t="n">
        <v>0.05260998</v>
      </c>
      <c r="M678" s="0" t="n">
        <v>0.8265516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34.14815</v>
      </c>
      <c r="S678" s="0" t="n">
        <v>33.0076</v>
      </c>
      <c r="T678" s="0" t="n">
        <v>50.08826</v>
      </c>
      <c r="U678" s="0" t="n">
        <v>78.88124</v>
      </c>
      <c r="V678" s="0" t="n">
        <v>94.96017</v>
      </c>
      <c r="W678" s="0" t="n">
        <v>84.62355</v>
      </c>
      <c r="X678" s="0" t="n">
        <v>77.72837</v>
      </c>
      <c r="Y678" s="0" t="n">
        <v>91.52544</v>
      </c>
      <c r="Z678" s="0" t="n">
        <v>0</v>
      </c>
      <c r="AA678" s="0" t="n">
        <v>1</v>
      </c>
      <c r="AB678" s="0" t="n">
        <v>-0.009919065</v>
      </c>
      <c r="AC678" s="0" t="n">
        <v>-0.09175965</v>
      </c>
      <c r="AD678" s="0" t="n">
        <v>-0.003570707</v>
      </c>
      <c r="AE678" s="0" t="n">
        <v>-3.016394E-010</v>
      </c>
      <c r="AF678" s="0" t="n">
        <v>6.484329E-009</v>
      </c>
      <c r="AG678" s="0" t="n">
        <v>4.634112E-009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690.4307</v>
      </c>
      <c r="B679" s="0" t="n">
        <v>2.864205</v>
      </c>
      <c r="C679" s="0" t="n">
        <v>1.455461</v>
      </c>
      <c r="D679" s="0" t="n">
        <v>2.465732</v>
      </c>
      <c r="E679" s="0" t="n">
        <v>-0.003240008</v>
      </c>
      <c r="F679" s="0" t="n">
        <v>-0.05787979</v>
      </c>
      <c r="G679" s="0" t="n">
        <v>0.0470553</v>
      </c>
      <c r="H679" s="0" t="n">
        <v>0.9972087</v>
      </c>
      <c r="I679" s="0" t="n">
        <v>0.2612621</v>
      </c>
      <c r="J679" s="0" t="n">
        <v>-0.07618282</v>
      </c>
      <c r="K679" s="0" t="n">
        <v>0.5549462</v>
      </c>
      <c r="L679" s="0" t="n">
        <v>0.05113304</v>
      </c>
      <c r="M679" s="0" t="n">
        <v>0.826811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31.56337</v>
      </c>
      <c r="S679" s="0" t="n">
        <v>33.41377</v>
      </c>
      <c r="T679" s="0" t="n">
        <v>50.86958</v>
      </c>
      <c r="U679" s="0" t="n">
        <v>78.59283</v>
      </c>
      <c r="V679" s="0" t="n">
        <v>93.78491</v>
      </c>
      <c r="W679" s="0" t="n">
        <v>83.4883</v>
      </c>
      <c r="X679" s="0" t="n">
        <v>75.83896</v>
      </c>
      <c r="Y679" s="0" t="n">
        <v>89.11263</v>
      </c>
      <c r="Z679" s="0" t="n">
        <v>0</v>
      </c>
      <c r="AA679" s="0" t="n">
        <v>1</v>
      </c>
      <c r="AB679" s="0" t="n">
        <v>-0.01311656</v>
      </c>
      <c r="AC679" s="0" t="n">
        <v>-0.09339955</v>
      </c>
      <c r="AD679" s="0" t="n">
        <v>0.01084632</v>
      </c>
      <c r="AE679" s="0" t="n">
        <v>2.916013E-009</v>
      </c>
      <c r="AF679" s="0" t="n">
        <v>1.959573E-008</v>
      </c>
      <c r="AG679" s="0" t="n">
        <v>3.037662E-008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690.4806</v>
      </c>
      <c r="B680" s="0" t="n">
        <v>2.850398</v>
      </c>
      <c r="C680" s="0" t="n">
        <v>1.347354</v>
      </c>
      <c r="D680" s="0" t="n">
        <v>2.479355</v>
      </c>
      <c r="E680" s="0" t="n">
        <v>-0.002790306</v>
      </c>
      <c r="F680" s="0" t="n">
        <v>-0.05831455</v>
      </c>
      <c r="G680" s="0" t="n">
        <v>0.04849264</v>
      </c>
      <c r="H680" s="0" t="n">
        <v>0.9971159</v>
      </c>
      <c r="I680" s="0" t="n">
        <v>0.2612621</v>
      </c>
      <c r="J680" s="0" t="n">
        <v>-0.07249763</v>
      </c>
      <c r="K680" s="0" t="n">
        <v>0.5548049</v>
      </c>
      <c r="L680" s="0" t="n">
        <v>0.04861322</v>
      </c>
      <c r="M680" s="0" t="n">
        <v>0.8273889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27.91156</v>
      </c>
      <c r="S680" s="0" t="n">
        <v>35.76968</v>
      </c>
      <c r="T680" s="0" t="n">
        <v>54.66714</v>
      </c>
      <c r="U680" s="0" t="n">
        <v>81.58718</v>
      </c>
      <c r="V680" s="0" t="n">
        <v>96.05772</v>
      </c>
      <c r="W680" s="0" t="n">
        <v>85.11049</v>
      </c>
      <c r="X680" s="0" t="n">
        <v>76.09525</v>
      </c>
      <c r="Y680" s="0" t="n">
        <v>88.6879</v>
      </c>
      <c r="Z680" s="0" t="n">
        <v>0</v>
      </c>
      <c r="AA680" s="0" t="n">
        <v>1</v>
      </c>
      <c r="AB680" s="0" t="n">
        <v>-0.01493702</v>
      </c>
      <c r="AC680" s="0" t="n">
        <v>-0.1139737</v>
      </c>
      <c r="AD680" s="0" t="n">
        <v>0.01876327</v>
      </c>
      <c r="AE680" s="0" t="n">
        <v>4.119314E-009</v>
      </c>
      <c r="AF680" s="0" t="n">
        <v>1.492241E-008</v>
      </c>
      <c r="AG680" s="0" t="n">
        <v>-1.320465E-008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690.5297</v>
      </c>
      <c r="B681" s="0" t="n">
        <v>2.840156</v>
      </c>
      <c r="C681" s="0" t="n">
        <v>1.281036</v>
      </c>
      <c r="D681" s="0" t="n">
        <v>2.495199</v>
      </c>
      <c r="E681" s="0" t="n">
        <v>-0.004297188</v>
      </c>
      <c r="F681" s="0" t="n">
        <v>-0.05665875</v>
      </c>
      <c r="G681" s="0" t="n">
        <v>0.05273109</v>
      </c>
      <c r="H681" s="0" t="n">
        <v>0.9969909</v>
      </c>
      <c r="I681" s="0" t="n">
        <v>0.2612621</v>
      </c>
      <c r="J681" s="0" t="n">
        <v>-0.06814332</v>
      </c>
      <c r="K681" s="0" t="n">
        <v>0.5543978</v>
      </c>
      <c r="L681" s="0" t="n">
        <v>0.04561507</v>
      </c>
      <c r="M681" s="0" t="n">
        <v>0.8282022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23.72622</v>
      </c>
      <c r="S681" s="0" t="n">
        <v>37.54096</v>
      </c>
      <c r="T681" s="0" t="n">
        <v>57.44031</v>
      </c>
      <c r="U681" s="0" t="n">
        <v>83.07124</v>
      </c>
      <c r="V681" s="0" t="n">
        <v>96.65288</v>
      </c>
      <c r="W681" s="0" t="n">
        <v>85.26205</v>
      </c>
      <c r="X681" s="0" t="n">
        <v>75.61679</v>
      </c>
      <c r="Y681" s="0" t="n">
        <v>86.75271</v>
      </c>
      <c r="Z681" s="0" t="n">
        <v>0</v>
      </c>
      <c r="AA681" s="0" t="n">
        <v>1</v>
      </c>
      <c r="AB681" s="0" t="n">
        <v>-0.006701698</v>
      </c>
      <c r="AC681" s="0" t="n">
        <v>-0.03991752</v>
      </c>
      <c r="AD681" s="0" t="n">
        <v>0.01148985</v>
      </c>
      <c r="AE681" s="0" t="n">
        <v>1.967969E-009</v>
      </c>
      <c r="AF681" s="0" t="n">
        <v>-2.002362E-008</v>
      </c>
      <c r="AG681" s="0" t="n">
        <v>9.684946E-009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690.5801</v>
      </c>
      <c r="B682" s="0" t="n">
        <v>2.833854</v>
      </c>
      <c r="C682" s="0" t="n">
        <v>1.247431</v>
      </c>
      <c r="D682" s="0" t="n">
        <v>2.506261</v>
      </c>
      <c r="E682" s="0" t="n">
        <v>-0.003361088</v>
      </c>
      <c r="F682" s="0" t="n">
        <v>-0.05628622</v>
      </c>
      <c r="G682" s="0" t="n">
        <v>0.0501281</v>
      </c>
      <c r="H682" s="0" t="n">
        <v>0.9971498</v>
      </c>
      <c r="I682" s="0" t="n">
        <v>0.2612621</v>
      </c>
      <c r="J682" s="0" t="n">
        <v>-0.06399477</v>
      </c>
      <c r="K682" s="0" t="n">
        <v>0.5538573</v>
      </c>
      <c r="L682" s="0" t="n">
        <v>0.04275267</v>
      </c>
      <c r="M682" s="0" t="n">
        <v>0.829047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21.81925</v>
      </c>
      <c r="S682" s="0" t="n">
        <v>40.3329</v>
      </c>
      <c r="T682" s="0" t="n">
        <v>61.71448</v>
      </c>
      <c r="U682" s="0" t="n">
        <v>87.53268</v>
      </c>
      <c r="V682" s="0" t="n">
        <v>101.0631</v>
      </c>
      <c r="W682" s="0" t="n">
        <v>88.97868</v>
      </c>
      <c r="X682" s="0" t="n">
        <v>78.59212</v>
      </c>
      <c r="Y682" s="0" t="n">
        <v>89.10114</v>
      </c>
      <c r="Z682" s="0" t="n">
        <v>0</v>
      </c>
      <c r="AA682" s="0" t="n">
        <v>1</v>
      </c>
      <c r="AB682" s="0" t="n">
        <v>-0.005895525</v>
      </c>
      <c r="AC682" s="0" t="n">
        <v>-0.02687234</v>
      </c>
      <c r="AD682" s="0" t="n">
        <v>0.01133646</v>
      </c>
      <c r="AE682" s="0" t="n">
        <v>-2.136183E-009</v>
      </c>
      <c r="AF682" s="0" t="n">
        <v>2.722096E-009</v>
      </c>
      <c r="AG682" s="0" t="n">
        <v>-1.047151E-010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690.6296</v>
      </c>
      <c r="B683" s="0" t="n">
        <v>2.829625</v>
      </c>
      <c r="C683" s="0" t="n">
        <v>1.234756</v>
      </c>
      <c r="D683" s="0" t="n">
        <v>2.516619</v>
      </c>
      <c r="E683" s="0" t="n">
        <v>-0.003148146</v>
      </c>
      <c r="F683" s="0" t="n">
        <v>-0.05647501</v>
      </c>
      <c r="G683" s="0" t="n">
        <v>0.04976738</v>
      </c>
      <c r="H683" s="0" t="n">
        <v>0.9971579</v>
      </c>
      <c r="I683" s="0" t="n">
        <v>0.2612621</v>
      </c>
      <c r="J683" s="0" t="n">
        <v>-0.06038934</v>
      </c>
      <c r="K683" s="0" t="n">
        <v>0.5532235</v>
      </c>
      <c r="L683" s="0" t="n">
        <v>0.04025811</v>
      </c>
      <c r="M683" s="0" t="n">
        <v>0.8298652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19.84377</v>
      </c>
      <c r="S683" s="0" t="n">
        <v>40.49578</v>
      </c>
      <c r="T683" s="0" t="n">
        <v>62.00948</v>
      </c>
      <c r="U683" s="0" t="n">
        <v>87.09495</v>
      </c>
      <c r="V683" s="0" t="n">
        <v>100.1481</v>
      </c>
      <c r="W683" s="0" t="n">
        <v>88.1255</v>
      </c>
      <c r="X683" s="0" t="n">
        <v>77.72034</v>
      </c>
      <c r="Y683" s="0" t="n">
        <v>87.52795</v>
      </c>
      <c r="Z683" s="0" t="n">
        <v>0</v>
      </c>
      <c r="AA683" s="0" t="n">
        <v>1</v>
      </c>
      <c r="AB683" s="0" t="n">
        <v>-0.003453833</v>
      </c>
      <c r="AC683" s="0" t="n">
        <v>-0.001211974</v>
      </c>
      <c r="AD683" s="0" t="n">
        <v>0.01143021</v>
      </c>
      <c r="AE683" s="0" t="n">
        <v>-1.324089E-009</v>
      </c>
      <c r="AF683" s="0" t="n">
        <v>5.891399E-009</v>
      </c>
      <c r="AG683" s="0" t="n">
        <v>-1.681461E-008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690.6807</v>
      </c>
      <c r="B684" s="0" t="n">
        <v>2.825911</v>
      </c>
      <c r="C684" s="0" t="n">
        <v>1.250566</v>
      </c>
      <c r="D684" s="0" t="n">
        <v>2.534547</v>
      </c>
      <c r="E684" s="0" t="n">
        <v>-0.003683782</v>
      </c>
      <c r="F684" s="0" t="n">
        <v>-0.05522448</v>
      </c>
      <c r="G684" s="0" t="n">
        <v>0.05054659</v>
      </c>
      <c r="H684" s="0" t="n">
        <v>0.9971869</v>
      </c>
      <c r="I684" s="0" t="n">
        <v>0.2612621</v>
      </c>
      <c r="J684" s="0" t="n">
        <v>-0.05764773</v>
      </c>
      <c r="K684" s="0" t="n">
        <v>0.5524824</v>
      </c>
      <c r="L684" s="0" t="n">
        <v>0.03834296</v>
      </c>
      <c r="M684" s="0" t="n">
        <v>0.8306442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19.52049</v>
      </c>
      <c r="S684" s="0" t="n">
        <v>41.79782</v>
      </c>
      <c r="T684" s="0" t="n">
        <v>64.23418</v>
      </c>
      <c r="U684" s="0" t="n">
        <v>89.89696</v>
      </c>
      <c r="V684" s="0" t="n">
        <v>103.2023</v>
      </c>
      <c r="W684" s="0" t="n">
        <v>90.84506</v>
      </c>
      <c r="X684" s="0" t="n">
        <v>80.12221</v>
      </c>
      <c r="Y684" s="0" t="n">
        <v>89.95886</v>
      </c>
      <c r="Z684" s="0" t="n">
        <v>0</v>
      </c>
      <c r="AA684" s="0" t="n">
        <v>1</v>
      </c>
      <c r="AB684" s="0" t="n">
        <v>-0.004266399</v>
      </c>
      <c r="AC684" s="0" t="n">
        <v>0.03519532</v>
      </c>
      <c r="AD684" s="0" t="n">
        <v>0.02627281</v>
      </c>
      <c r="AE684" s="0" t="n">
        <v>3.967968E-009</v>
      </c>
      <c r="AF684" s="0" t="n">
        <v>-4.581977E-009</v>
      </c>
      <c r="AG684" s="0" t="n">
        <v>-2.959922E-009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690.7305</v>
      </c>
      <c r="B685" s="0" t="n">
        <v>2.824534</v>
      </c>
      <c r="C685" s="0" t="n">
        <v>1.287303</v>
      </c>
      <c r="D685" s="0" t="n">
        <v>2.552226</v>
      </c>
      <c r="E685" s="0" t="n">
        <v>-0.003984693</v>
      </c>
      <c r="F685" s="0" t="n">
        <v>-0.05500884</v>
      </c>
      <c r="G685" s="0" t="n">
        <v>0.05074774</v>
      </c>
      <c r="H685" s="0" t="n">
        <v>0.9971874</v>
      </c>
      <c r="I685" s="0" t="n">
        <v>0.2612621</v>
      </c>
      <c r="J685" s="0" t="n">
        <v>-0.05610338</v>
      </c>
      <c r="K685" s="0" t="n">
        <v>0.551495</v>
      </c>
      <c r="L685" s="0" t="n">
        <v>0.03721267</v>
      </c>
      <c r="M685" s="0" t="n">
        <v>0.8314571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18.33501</v>
      </c>
      <c r="S685" s="0" t="n">
        <v>38.44385</v>
      </c>
      <c r="T685" s="0" t="n">
        <v>59.82629</v>
      </c>
      <c r="U685" s="0" t="n">
        <v>84.07339</v>
      </c>
      <c r="V685" s="0" t="n">
        <v>96.65004</v>
      </c>
      <c r="W685" s="0" t="n">
        <v>85.25825</v>
      </c>
      <c r="X685" s="0" t="n">
        <v>75.39231</v>
      </c>
      <c r="Y685" s="0" t="n">
        <v>84.687</v>
      </c>
      <c r="Z685" s="0" t="n">
        <v>0</v>
      </c>
      <c r="AA685" s="0" t="n">
        <v>1</v>
      </c>
      <c r="AB685" s="0" t="n">
        <v>0.0008035132</v>
      </c>
      <c r="AC685" s="0" t="n">
        <v>0.03950044</v>
      </c>
      <c r="AD685" s="0" t="n">
        <v>0.01179757</v>
      </c>
      <c r="AE685" s="0" t="n">
        <v>-2.905176E-009</v>
      </c>
      <c r="AF685" s="0" t="n">
        <v>-4.72217E-009</v>
      </c>
      <c r="AG685" s="0" t="n">
        <v>-3.007914E-010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690.78</v>
      </c>
      <c r="B686" s="0" t="n">
        <v>2.82562</v>
      </c>
      <c r="C686" s="0" t="n">
        <v>1.313934</v>
      </c>
      <c r="D686" s="0" t="n">
        <v>2.558804</v>
      </c>
      <c r="E686" s="0" t="n">
        <v>-0.003984701</v>
      </c>
      <c r="F686" s="0" t="n">
        <v>-0.0550089</v>
      </c>
      <c r="G686" s="0" t="n">
        <v>0.05074778</v>
      </c>
      <c r="H686" s="0" t="n">
        <v>0.9971874</v>
      </c>
      <c r="I686" s="0" t="n">
        <v>0.2612621</v>
      </c>
      <c r="J686" s="0" t="n">
        <v>-0.05553706</v>
      </c>
      <c r="K686" s="0" t="n">
        <v>0.5505033</v>
      </c>
      <c r="L686" s="0" t="n">
        <v>0.03673916</v>
      </c>
      <c r="M686" s="0" t="n">
        <v>0.8321731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18.73378</v>
      </c>
      <c r="S686" s="0" t="n">
        <v>36.42038</v>
      </c>
      <c r="T686" s="0" t="n">
        <v>57.62247</v>
      </c>
      <c r="U686" s="0" t="n">
        <v>81.70525</v>
      </c>
      <c r="V686" s="0" t="n">
        <v>94.23597</v>
      </c>
      <c r="W686" s="0" t="n">
        <v>83.36558</v>
      </c>
      <c r="X686" s="0" t="n">
        <v>74.00097</v>
      </c>
      <c r="Y686" s="0" t="n">
        <v>83.38895</v>
      </c>
      <c r="Z686" s="0" t="n">
        <v>0</v>
      </c>
      <c r="AA686" s="0" t="n">
        <v>1</v>
      </c>
      <c r="AB686" s="0" t="n">
        <v>0.001770359</v>
      </c>
      <c r="AC686" s="0" t="n">
        <v>0.01403545</v>
      </c>
      <c r="AD686" s="0" t="n">
        <v>5.714471E-005</v>
      </c>
      <c r="AE686" s="0" t="n">
        <v>-2.847475E-009</v>
      </c>
      <c r="AF686" s="0" t="n">
        <v>-3.266996E-008</v>
      </c>
      <c r="AG686" s="0" t="n">
        <v>2.259304E-008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690.8307</v>
      </c>
      <c r="B687" s="0" t="n">
        <v>2.832124</v>
      </c>
      <c r="C687" s="0" t="n">
        <v>1.341122</v>
      </c>
      <c r="D687" s="0" t="n">
        <v>2.549784</v>
      </c>
      <c r="E687" s="0" t="n">
        <v>-0.003984703</v>
      </c>
      <c r="F687" s="0" t="n">
        <v>-0.05500889</v>
      </c>
      <c r="G687" s="0" t="n">
        <v>0.05074776</v>
      </c>
      <c r="H687" s="0" t="n">
        <v>0.9971875</v>
      </c>
      <c r="I687" s="0" t="n">
        <v>0.2612621</v>
      </c>
      <c r="J687" s="0" t="n">
        <v>-0.05557973</v>
      </c>
      <c r="K687" s="0" t="n">
        <v>0.5498162</v>
      </c>
      <c r="L687" s="0" t="n">
        <v>0.03670151</v>
      </c>
      <c r="M687" s="0" t="n">
        <v>0.832626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20.2735</v>
      </c>
      <c r="S687" s="0" t="n">
        <v>36.3274</v>
      </c>
      <c r="T687" s="0" t="n">
        <v>58.08166</v>
      </c>
      <c r="U687" s="0" t="n">
        <v>83.04684</v>
      </c>
      <c r="V687" s="0" t="n">
        <v>96.08875</v>
      </c>
      <c r="W687" s="0" t="n">
        <v>85.16582</v>
      </c>
      <c r="X687" s="0" t="n">
        <v>75.80476</v>
      </c>
      <c r="Y687" s="0" t="n">
        <v>85.73495</v>
      </c>
      <c r="Z687" s="0" t="n">
        <v>0</v>
      </c>
      <c r="AA687" s="0" t="n">
        <v>1</v>
      </c>
      <c r="AB687" s="0" t="n">
        <v>0.008262452</v>
      </c>
      <c r="AC687" s="0" t="n">
        <v>0.02846615</v>
      </c>
      <c r="AD687" s="0" t="n">
        <v>-0.01369946</v>
      </c>
      <c r="AE687" s="0" t="n">
        <v>-1.046815E-009</v>
      </c>
      <c r="AF687" s="0" t="n">
        <v>1.387761E-008</v>
      </c>
      <c r="AG687" s="0" t="n">
        <v>-4.084036E-009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690.8806</v>
      </c>
      <c r="B688" s="0" t="n">
        <v>2.838201</v>
      </c>
      <c r="C688" s="0" t="n">
        <v>1.365717</v>
      </c>
      <c r="D688" s="0" t="n">
        <v>2.541516</v>
      </c>
      <c r="E688" s="0" t="n">
        <v>-0.003984697</v>
      </c>
      <c r="F688" s="0" t="n">
        <v>-0.05500882</v>
      </c>
      <c r="G688" s="0" t="n">
        <v>0.0507477</v>
      </c>
      <c r="H688" s="0" t="n">
        <v>0.9971874</v>
      </c>
      <c r="I688" s="0" t="n">
        <v>0.2612621</v>
      </c>
      <c r="J688" s="0" t="n">
        <v>-0.05608314</v>
      </c>
      <c r="K688" s="0" t="n">
        <v>0.5494767</v>
      </c>
      <c r="L688" s="0" t="n">
        <v>0.03700319</v>
      </c>
      <c r="M688" s="0" t="n">
        <v>0.8328031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22.32784</v>
      </c>
      <c r="S688" s="0" t="n">
        <v>37.22071</v>
      </c>
      <c r="T688" s="0" t="n">
        <v>59.66493</v>
      </c>
      <c r="U688" s="0" t="n">
        <v>85.97594</v>
      </c>
      <c r="V688" s="0" t="n">
        <v>99.79339</v>
      </c>
      <c r="W688" s="0" t="n">
        <v>88.51857</v>
      </c>
      <c r="X688" s="0" t="n">
        <v>78.90302</v>
      </c>
      <c r="Y688" s="0" t="n">
        <v>89.6191</v>
      </c>
      <c r="Z688" s="0" t="n">
        <v>0</v>
      </c>
      <c r="AA688" s="0" t="n">
        <v>1</v>
      </c>
      <c r="AB688" s="0" t="n">
        <v>0.005595126</v>
      </c>
      <c r="AC688" s="0" t="n">
        <v>0.02280928</v>
      </c>
      <c r="AD688" s="0" t="n">
        <v>-0.007249229</v>
      </c>
      <c r="AE688" s="0" t="n">
        <v>3.153703E-009</v>
      </c>
      <c r="AF688" s="0" t="n">
        <v>4.342958E-008</v>
      </c>
      <c r="AG688" s="0" t="n">
        <v>-2.56104E-008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690.9301</v>
      </c>
      <c r="B689" s="0" t="n">
        <v>2.844655</v>
      </c>
      <c r="C689" s="0" t="n">
        <v>1.390814</v>
      </c>
      <c r="D689" s="0" t="n">
        <v>2.533314</v>
      </c>
      <c r="E689" s="0" t="n">
        <v>-0.003984699</v>
      </c>
      <c r="F689" s="0" t="n">
        <v>-0.05500884</v>
      </c>
      <c r="G689" s="0" t="n">
        <v>0.05074768</v>
      </c>
      <c r="H689" s="0" t="n">
        <v>0.9971875</v>
      </c>
      <c r="I689" s="0" t="n">
        <v>0.2612621</v>
      </c>
      <c r="J689" s="0" t="n">
        <v>-0.05687296</v>
      </c>
      <c r="K689" s="0" t="n">
        <v>0.5493634</v>
      </c>
      <c r="L689" s="0" t="n">
        <v>0.03751666</v>
      </c>
      <c r="M689" s="0" t="n">
        <v>0.8328013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23.92631</v>
      </c>
      <c r="S689" s="0" t="n">
        <v>37.35346</v>
      </c>
      <c r="T689" s="0" t="n">
        <v>59.91115</v>
      </c>
      <c r="U689" s="0" t="n">
        <v>86.93881</v>
      </c>
      <c r="V689" s="0" t="n">
        <v>101.2035</v>
      </c>
      <c r="W689" s="0" t="n">
        <v>89.8186</v>
      </c>
      <c r="X689" s="0" t="n">
        <v>80.15192</v>
      </c>
      <c r="Y689" s="0" t="n">
        <v>91.39249</v>
      </c>
      <c r="Z689" s="0" t="n">
        <v>0</v>
      </c>
      <c r="AA689" s="0" t="n">
        <v>1</v>
      </c>
      <c r="AB689" s="0" t="n">
        <v>0.007897068</v>
      </c>
      <c r="AC689" s="0" t="n">
        <v>0.03068681</v>
      </c>
      <c r="AD689" s="0" t="n">
        <v>-0.009790378</v>
      </c>
      <c r="AE689" s="0" t="n">
        <v>-4.457019E-010</v>
      </c>
      <c r="AF689" s="0" t="n">
        <v>-1.428229E-008</v>
      </c>
      <c r="AG689" s="0" t="n">
        <v>-4.313383E-010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690.9798</v>
      </c>
      <c r="B690" s="0" t="n">
        <v>2.847521</v>
      </c>
      <c r="C690" s="0" t="n">
        <v>1.402852</v>
      </c>
      <c r="D690" s="0" t="n">
        <v>2.530067</v>
      </c>
      <c r="E690" s="0" t="n">
        <v>-0.003984702</v>
      </c>
      <c r="F690" s="0" t="n">
        <v>-0.05500872</v>
      </c>
      <c r="G690" s="0" t="n">
        <v>0.05074767</v>
      </c>
      <c r="H690" s="0" t="n">
        <v>0.9971874</v>
      </c>
      <c r="I690" s="0" t="n">
        <v>0.2612621</v>
      </c>
      <c r="J690" s="0" t="n">
        <v>-0.05785662</v>
      </c>
      <c r="K690" s="0" t="n">
        <v>0.5493985</v>
      </c>
      <c r="L690" s="0" t="n">
        <v>0.03817352</v>
      </c>
      <c r="M690" s="0" t="n">
        <v>0.8326804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24.88219</v>
      </c>
      <c r="S690" s="0" t="n">
        <v>36.64962</v>
      </c>
      <c r="T690" s="0" t="n">
        <v>58.7926</v>
      </c>
      <c r="U690" s="0" t="n">
        <v>85.94353</v>
      </c>
      <c r="V690" s="0" t="n">
        <v>100.347</v>
      </c>
      <c r="W690" s="0" t="n">
        <v>89.11298</v>
      </c>
      <c r="X690" s="0" t="n">
        <v>79.61773</v>
      </c>
      <c r="Y690" s="0" t="n">
        <v>91.13853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-1.620012E-009</v>
      </c>
      <c r="AF690" s="0" t="n">
        <v>4.874629E-008</v>
      </c>
      <c r="AG690" s="0" t="n">
        <v>-4.20787E-009</v>
      </c>
      <c r="AH690" s="0" t="n">
        <v>0.9999999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691.0303</v>
      </c>
      <c r="B691" s="0" t="n">
        <v>2.848003</v>
      </c>
      <c r="C691" s="0" t="n">
        <v>1.404875</v>
      </c>
      <c r="D691" s="0" t="n">
        <v>2.529522</v>
      </c>
      <c r="E691" s="0" t="n">
        <v>-0.003984698</v>
      </c>
      <c r="F691" s="0" t="n">
        <v>-0.05500868</v>
      </c>
      <c r="G691" s="0" t="n">
        <v>0.05074769</v>
      </c>
      <c r="H691" s="0" t="n">
        <v>0.9971875</v>
      </c>
      <c r="I691" s="0" t="n">
        <v>0.2612621</v>
      </c>
      <c r="J691" s="0" t="n">
        <v>-0.05869783</v>
      </c>
      <c r="K691" s="0" t="n">
        <v>0.5494507</v>
      </c>
      <c r="L691" s="0" t="n">
        <v>0.03873779</v>
      </c>
      <c r="M691" s="0" t="n">
        <v>0.8325611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26.50873</v>
      </c>
      <c r="S691" s="0" t="n">
        <v>37.87027</v>
      </c>
      <c r="T691" s="0" t="n">
        <v>60.75684</v>
      </c>
      <c r="U691" s="0" t="n">
        <v>89.19209</v>
      </c>
      <c r="V691" s="0" t="n">
        <v>104.3199</v>
      </c>
      <c r="W691" s="0" t="n">
        <v>92.67783</v>
      </c>
      <c r="X691" s="0" t="n">
        <v>82.86383</v>
      </c>
      <c r="Y691" s="0" t="n">
        <v>95.06076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2.664446E-010</v>
      </c>
      <c r="AF691" s="0" t="n">
        <v>2.661903E-008</v>
      </c>
      <c r="AG691" s="0" t="n">
        <v>1.634823E-010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691.0796</v>
      </c>
      <c r="B692" s="0" t="n">
        <v>2.848084</v>
      </c>
      <c r="C692" s="0" t="n">
        <v>1.405215</v>
      </c>
      <c r="D692" s="0" t="n">
        <v>2.52943</v>
      </c>
      <c r="E692" s="0" t="n">
        <v>-0.003984692</v>
      </c>
      <c r="F692" s="0" t="n">
        <v>-0.05500862</v>
      </c>
      <c r="G692" s="0" t="n">
        <v>0.05074768</v>
      </c>
      <c r="H692" s="0" t="n">
        <v>0.9971875</v>
      </c>
      <c r="I692" s="0" t="n">
        <v>0.2612621</v>
      </c>
      <c r="J692" s="0" t="n">
        <v>-0.0593617</v>
      </c>
      <c r="K692" s="0" t="n">
        <v>0.549495</v>
      </c>
      <c r="L692" s="0" t="n">
        <v>0.03918363</v>
      </c>
      <c r="M692" s="0" t="n">
        <v>0.8324639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27.2272</v>
      </c>
      <c r="S692" s="0" t="n">
        <v>38.55713</v>
      </c>
      <c r="T692" s="0" t="n">
        <v>61.85934</v>
      </c>
      <c r="U692" s="0" t="n">
        <v>90.92288</v>
      </c>
      <c r="V692" s="0" t="n">
        <v>106.3976</v>
      </c>
      <c r="W692" s="0" t="n">
        <v>94.535</v>
      </c>
      <c r="X692" s="0" t="n">
        <v>84.54283</v>
      </c>
      <c r="Y692" s="0" t="n">
        <v>97.04755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4.091377E-009</v>
      </c>
      <c r="AF692" s="0" t="n">
        <v>4.14225E-008</v>
      </c>
      <c r="AG692" s="0" t="n">
        <v>-7.340631E-009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691.1303</v>
      </c>
      <c r="B693" s="0" t="n">
        <v>2.848097</v>
      </c>
      <c r="C693" s="0" t="n">
        <v>1.405272</v>
      </c>
      <c r="D693" s="0" t="n">
        <v>2.529415</v>
      </c>
      <c r="E693" s="0" t="n">
        <v>-0.003984697</v>
      </c>
      <c r="F693" s="0" t="n">
        <v>-0.05500857</v>
      </c>
      <c r="G693" s="0" t="n">
        <v>0.05074769</v>
      </c>
      <c r="H693" s="0" t="n">
        <v>0.9971875</v>
      </c>
      <c r="I693" s="0" t="n">
        <v>0.2612621</v>
      </c>
      <c r="J693" s="0" t="n">
        <v>-0.05987739</v>
      </c>
      <c r="K693" s="0" t="n">
        <v>0.5495296</v>
      </c>
      <c r="L693" s="0" t="n">
        <v>0.03953013</v>
      </c>
      <c r="M693" s="0" t="n">
        <v>0.8323877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27.83324</v>
      </c>
      <c r="S693" s="0" t="n">
        <v>39.3307</v>
      </c>
      <c r="T693" s="0" t="n">
        <v>63.10046</v>
      </c>
      <c r="U693" s="0" t="n">
        <v>92.77544</v>
      </c>
      <c r="V693" s="0" t="n">
        <v>108.5788</v>
      </c>
      <c r="W693" s="0" t="n">
        <v>96.47587</v>
      </c>
      <c r="X693" s="0" t="n">
        <v>86.28334</v>
      </c>
      <c r="Y693" s="0" t="n">
        <v>99.06063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-3.016023E-009</v>
      </c>
      <c r="AF693" s="0" t="n">
        <v>2.578389E-008</v>
      </c>
      <c r="AG693" s="0" t="n">
        <v>-4.758861E-010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691.1799</v>
      </c>
      <c r="B694" s="0" t="n">
        <v>2.848099</v>
      </c>
      <c r="C694" s="0" t="n">
        <v>1.405282</v>
      </c>
      <c r="D694" s="0" t="n">
        <v>2.529412</v>
      </c>
      <c r="E694" s="0" t="n">
        <v>-0.003984696</v>
      </c>
      <c r="F694" s="0" t="n">
        <v>-0.05500843</v>
      </c>
      <c r="G694" s="0" t="n">
        <v>0.05074771</v>
      </c>
      <c r="H694" s="0" t="n">
        <v>0.9971875</v>
      </c>
      <c r="I694" s="0" t="n">
        <v>0.2612621</v>
      </c>
      <c r="J694" s="0" t="n">
        <v>-0.06027668</v>
      </c>
      <c r="K694" s="0" t="n">
        <v>0.5495564</v>
      </c>
      <c r="L694" s="0" t="n">
        <v>0.03979852</v>
      </c>
      <c r="M694" s="0" t="n">
        <v>0.8323284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27.27354</v>
      </c>
      <c r="S694" s="0" t="n">
        <v>38.52165</v>
      </c>
      <c r="T694" s="0" t="n">
        <v>61.80252</v>
      </c>
      <c r="U694" s="0" t="n">
        <v>90.87312</v>
      </c>
      <c r="V694" s="0" t="n">
        <v>106.3553</v>
      </c>
      <c r="W694" s="0" t="n">
        <v>94.50089</v>
      </c>
      <c r="X694" s="0" t="n">
        <v>84.51799</v>
      </c>
      <c r="Y694" s="0" t="n">
        <v>97.03704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-8.403745E-010</v>
      </c>
      <c r="AF694" s="0" t="n">
        <v>7.772458E-008</v>
      </c>
      <c r="AG694" s="0" t="n">
        <v>-5.55483E-009</v>
      </c>
      <c r="AH694" s="0" t="n">
        <v>0.9999999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691.2299</v>
      </c>
      <c r="B695" s="0" t="n">
        <v>2.8481</v>
      </c>
      <c r="C695" s="0" t="n">
        <v>1.405283</v>
      </c>
      <c r="D695" s="0" t="n">
        <v>2.529412</v>
      </c>
      <c r="E695" s="0" t="n">
        <v>-0.003984694</v>
      </c>
      <c r="F695" s="0" t="n">
        <v>-0.05500846</v>
      </c>
      <c r="G695" s="0" t="n">
        <v>0.05074768</v>
      </c>
      <c r="H695" s="0" t="n">
        <v>0.9971876</v>
      </c>
      <c r="I695" s="0" t="n">
        <v>0.2612621</v>
      </c>
      <c r="J695" s="0" t="n">
        <v>-0.06058568</v>
      </c>
      <c r="K695" s="0" t="n">
        <v>0.5495771</v>
      </c>
      <c r="L695" s="0" t="n">
        <v>0.04000625</v>
      </c>
      <c r="M695" s="0" t="n">
        <v>0.8322824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27.27526</v>
      </c>
      <c r="S695" s="0" t="n">
        <v>38.52038</v>
      </c>
      <c r="T695" s="0" t="n">
        <v>61.80042</v>
      </c>
      <c r="U695" s="0" t="n">
        <v>90.87125</v>
      </c>
      <c r="V695" s="0" t="n">
        <v>106.3537</v>
      </c>
      <c r="W695" s="0" t="n">
        <v>94.49968</v>
      </c>
      <c r="X695" s="0" t="n">
        <v>84.51709</v>
      </c>
      <c r="Y695" s="0" t="n">
        <v>97.03674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2.950559E-009</v>
      </c>
      <c r="AF695" s="0" t="n">
        <v>-8.482608E-009</v>
      </c>
      <c r="AG695" s="0" t="n">
        <v>-1.310506E-008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691.2798</v>
      </c>
      <c r="B696" s="0" t="n">
        <v>2.8481</v>
      </c>
      <c r="C696" s="0" t="n">
        <v>1.405284</v>
      </c>
      <c r="D696" s="0" t="n">
        <v>2.529412</v>
      </c>
      <c r="E696" s="0" t="n">
        <v>-0.003984686</v>
      </c>
      <c r="F696" s="0" t="n">
        <v>-0.05500843</v>
      </c>
      <c r="G696" s="0" t="n">
        <v>0.0507477</v>
      </c>
      <c r="H696" s="0" t="n">
        <v>0.9971875</v>
      </c>
      <c r="I696" s="0" t="n">
        <v>0.2612621</v>
      </c>
      <c r="J696" s="0" t="n">
        <v>-0.06082478</v>
      </c>
      <c r="K696" s="0" t="n">
        <v>0.549593</v>
      </c>
      <c r="L696" s="0" t="n">
        <v>0.04016703</v>
      </c>
      <c r="M696" s="0" t="n">
        <v>0.8322467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27.27562</v>
      </c>
      <c r="S696" s="0" t="n">
        <v>38.5201</v>
      </c>
      <c r="T696" s="0" t="n">
        <v>61.79998</v>
      </c>
      <c r="U696" s="0" t="n">
        <v>90.87089</v>
      </c>
      <c r="V696" s="0" t="n">
        <v>106.3535</v>
      </c>
      <c r="W696" s="0" t="n">
        <v>94.49937</v>
      </c>
      <c r="X696" s="0" t="n">
        <v>84.51686</v>
      </c>
      <c r="Y696" s="0" t="n">
        <v>97.03664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3.609419E-009</v>
      </c>
      <c r="AF696" s="0" t="n">
        <v>2.755205E-008</v>
      </c>
      <c r="AG696" s="0" t="n">
        <v>-2.571021E-010</v>
      </c>
      <c r="AH696" s="0" t="n">
        <v>0.9999999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691.3303</v>
      </c>
      <c r="B697" s="0" t="n">
        <v>2.8481</v>
      </c>
      <c r="C697" s="0" t="n">
        <v>1.405284</v>
      </c>
      <c r="D697" s="0" t="n">
        <v>2.529412</v>
      </c>
      <c r="E697" s="0" t="n">
        <v>-0.003984675</v>
      </c>
      <c r="F697" s="0" t="n">
        <v>-0.05500831</v>
      </c>
      <c r="G697" s="0" t="n">
        <v>0.0507477</v>
      </c>
      <c r="H697" s="0" t="n">
        <v>0.9971875</v>
      </c>
      <c r="I697" s="0" t="n">
        <v>0.2612621</v>
      </c>
      <c r="J697" s="0" t="n">
        <v>-0.06100982</v>
      </c>
      <c r="K697" s="0" t="n">
        <v>0.5496054</v>
      </c>
      <c r="L697" s="0" t="n">
        <v>0.04029146</v>
      </c>
      <c r="M697" s="0" t="n">
        <v>0.8322189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27.84391</v>
      </c>
      <c r="S697" s="0" t="n">
        <v>39.32257</v>
      </c>
      <c r="T697" s="0" t="n">
        <v>63.08743</v>
      </c>
      <c r="U697" s="0" t="n">
        <v>92.76399</v>
      </c>
      <c r="V697" s="0" t="n">
        <v>108.5691</v>
      </c>
      <c r="W697" s="0" t="n">
        <v>96.46803</v>
      </c>
      <c r="X697" s="0" t="n">
        <v>86.27762</v>
      </c>
      <c r="Y697" s="0" t="n">
        <v>99.05824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5.245902E-009</v>
      </c>
      <c r="AF697" s="0" t="n">
        <v>5.444264E-008</v>
      </c>
      <c r="AG697" s="0" t="n">
        <v>-1.023487E-009</v>
      </c>
      <c r="AH697" s="0" t="n">
        <v>0.9999998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691.3821</v>
      </c>
      <c r="B698" s="0" t="n">
        <v>2.8481</v>
      </c>
      <c r="C698" s="0" t="n">
        <v>1.405284</v>
      </c>
      <c r="D698" s="0" t="n">
        <v>2.529412</v>
      </c>
      <c r="E698" s="0" t="n">
        <v>-0.003984677</v>
      </c>
      <c r="F698" s="0" t="n">
        <v>-0.05500825</v>
      </c>
      <c r="G698" s="0" t="n">
        <v>0.05074769</v>
      </c>
      <c r="H698" s="0" t="n">
        <v>0.9971875</v>
      </c>
      <c r="I698" s="0" t="n">
        <v>0.2612621</v>
      </c>
      <c r="J698" s="0" t="n">
        <v>-0.061153</v>
      </c>
      <c r="K698" s="0" t="n">
        <v>0.5496148</v>
      </c>
      <c r="L698" s="0" t="n">
        <v>0.04038776</v>
      </c>
      <c r="M698" s="0" t="n">
        <v>0.8321975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22.16149</v>
      </c>
      <c r="S698" s="0" t="n">
        <v>31.29755</v>
      </c>
      <c r="T698" s="0" t="n">
        <v>50.21244</v>
      </c>
      <c r="U698" s="0" t="n">
        <v>73.83257</v>
      </c>
      <c r="V698" s="0" t="n">
        <v>86.41213</v>
      </c>
      <c r="W698" s="0" t="n">
        <v>76.78069</v>
      </c>
      <c r="X698" s="0" t="n">
        <v>68.66998</v>
      </c>
      <c r="Y698" s="0" t="n">
        <v>78.84225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-8.565624E-010</v>
      </c>
      <c r="AF698" s="0" t="n">
        <v>2.219211E-008</v>
      </c>
      <c r="AG698" s="0" t="n">
        <v>-8.608516E-009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691.4324</v>
      </c>
      <c r="B699" s="0" t="n">
        <v>2.8481</v>
      </c>
      <c r="C699" s="0" t="n">
        <v>1.405284</v>
      </c>
      <c r="D699" s="0" t="n">
        <v>2.529412</v>
      </c>
      <c r="E699" s="0" t="n">
        <v>-0.003984672</v>
      </c>
      <c r="F699" s="0" t="n">
        <v>-0.05500831</v>
      </c>
      <c r="G699" s="0" t="n">
        <v>0.0507477</v>
      </c>
      <c r="H699" s="0" t="n">
        <v>0.9971875</v>
      </c>
      <c r="I699" s="0" t="n">
        <v>0.2612621</v>
      </c>
      <c r="J699" s="0" t="n">
        <v>-0.06126381</v>
      </c>
      <c r="K699" s="0" t="n">
        <v>0.5496222</v>
      </c>
      <c r="L699" s="0" t="n">
        <v>0.04046229</v>
      </c>
      <c r="M699" s="0" t="n">
        <v>0.8321809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27.27567</v>
      </c>
      <c r="S699" s="0" t="n">
        <v>38.52006</v>
      </c>
      <c r="T699" s="0" t="n">
        <v>61.79992</v>
      </c>
      <c r="U699" s="0" t="n">
        <v>90.87086</v>
      </c>
      <c r="V699" s="0" t="n">
        <v>106.3534</v>
      </c>
      <c r="W699" s="0" t="n">
        <v>94.4993</v>
      </c>
      <c r="X699" s="0" t="n">
        <v>84.51686</v>
      </c>
      <c r="Y699" s="0" t="n">
        <v>97.03664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3.409611E-009</v>
      </c>
      <c r="AF699" s="0" t="n">
        <v>-3.220265E-008</v>
      </c>
      <c r="AG699" s="0" t="n">
        <v>1.062893E-008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691.4818</v>
      </c>
      <c r="B700" s="0" t="n">
        <v>2.8481</v>
      </c>
      <c r="C700" s="0" t="n">
        <v>1.405284</v>
      </c>
      <c r="D700" s="0" t="n">
        <v>2.529412</v>
      </c>
      <c r="E700" s="0" t="n">
        <v>-0.003984671</v>
      </c>
      <c r="F700" s="0" t="n">
        <v>-0.05500831</v>
      </c>
      <c r="G700" s="0" t="n">
        <v>0.05074771</v>
      </c>
      <c r="H700" s="0" t="n">
        <v>0.9971875</v>
      </c>
      <c r="I700" s="0" t="n">
        <v>0.2612621</v>
      </c>
      <c r="J700" s="0" t="n">
        <v>-0.06134954</v>
      </c>
      <c r="K700" s="0" t="n">
        <v>0.5496278</v>
      </c>
      <c r="L700" s="0" t="n">
        <v>0.04051995</v>
      </c>
      <c r="M700" s="0" t="n">
        <v>0.832168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27.27567</v>
      </c>
      <c r="S700" s="0" t="n">
        <v>38.52006</v>
      </c>
      <c r="T700" s="0" t="n">
        <v>61.79992</v>
      </c>
      <c r="U700" s="0" t="n">
        <v>90.87086</v>
      </c>
      <c r="V700" s="0" t="n">
        <v>106.3534</v>
      </c>
      <c r="W700" s="0" t="n">
        <v>94.4993</v>
      </c>
      <c r="X700" s="0" t="n">
        <v>84.51686</v>
      </c>
      <c r="Y700" s="0" t="n">
        <v>97.03664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2.176751E-009</v>
      </c>
      <c r="AF700" s="0" t="n">
        <v>6.850167E-009</v>
      </c>
      <c r="AG700" s="0" t="n">
        <v>-4.09837E-009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691.5318</v>
      </c>
      <c r="B701" s="0" t="n">
        <v>2.8481</v>
      </c>
      <c r="C701" s="0" t="n">
        <v>1.405284</v>
      </c>
      <c r="D701" s="0" t="n">
        <v>2.529412</v>
      </c>
      <c r="E701" s="0" t="n">
        <v>-0.003984668</v>
      </c>
      <c r="F701" s="0" t="n">
        <v>-0.05500824</v>
      </c>
      <c r="G701" s="0" t="n">
        <v>0.05074772</v>
      </c>
      <c r="H701" s="0" t="n">
        <v>0.9971875</v>
      </c>
      <c r="I701" s="0" t="n">
        <v>0.2612621</v>
      </c>
      <c r="J701" s="0" t="n">
        <v>-0.06141585</v>
      </c>
      <c r="K701" s="0" t="n">
        <v>0.5496322</v>
      </c>
      <c r="L701" s="0" t="n">
        <v>0.04056456</v>
      </c>
      <c r="M701" s="0" t="n">
        <v>0.8321581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27.27567</v>
      </c>
      <c r="S701" s="0" t="n">
        <v>38.52006</v>
      </c>
      <c r="T701" s="0" t="n">
        <v>61.79992</v>
      </c>
      <c r="U701" s="0" t="n">
        <v>90.87086</v>
      </c>
      <c r="V701" s="0" t="n">
        <v>106.3534</v>
      </c>
      <c r="W701" s="0" t="n">
        <v>94.4993</v>
      </c>
      <c r="X701" s="0" t="n">
        <v>84.51686</v>
      </c>
      <c r="Y701" s="0" t="n">
        <v>97.03664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-1.495784E-011</v>
      </c>
      <c r="AF701" s="0" t="n">
        <v>2.591999E-008</v>
      </c>
      <c r="AG701" s="0" t="n">
        <v>5.718801E-009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691.5824</v>
      </c>
      <c r="B702" s="0" t="n">
        <v>2.8481</v>
      </c>
      <c r="C702" s="0" t="n">
        <v>1.405284</v>
      </c>
      <c r="D702" s="0" t="n">
        <v>2.529412</v>
      </c>
      <c r="E702" s="0" t="n">
        <v>-0.003984674</v>
      </c>
      <c r="F702" s="0" t="n">
        <v>-0.05500822</v>
      </c>
      <c r="G702" s="0" t="n">
        <v>0.05074771</v>
      </c>
      <c r="H702" s="0" t="n">
        <v>0.9971876</v>
      </c>
      <c r="I702" s="0" t="n">
        <v>0.2612621</v>
      </c>
      <c r="J702" s="0" t="n">
        <v>-0.06146718</v>
      </c>
      <c r="K702" s="0" t="n">
        <v>0.5496355</v>
      </c>
      <c r="L702" s="0" t="n">
        <v>0.04059909</v>
      </c>
      <c r="M702" s="0" t="n">
        <v>0.8321504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27.27567</v>
      </c>
      <c r="S702" s="0" t="n">
        <v>38.52006</v>
      </c>
      <c r="T702" s="0" t="n">
        <v>61.79992</v>
      </c>
      <c r="U702" s="0" t="n">
        <v>90.87086</v>
      </c>
      <c r="V702" s="0" t="n">
        <v>106.3534</v>
      </c>
      <c r="W702" s="0" t="n">
        <v>94.4993</v>
      </c>
      <c r="X702" s="0" t="n">
        <v>84.51686</v>
      </c>
      <c r="Y702" s="0" t="n">
        <v>97.03664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-3.215096E-009</v>
      </c>
      <c r="AF702" s="0" t="n">
        <v>9.351284E-009</v>
      </c>
      <c r="AG702" s="0" t="n">
        <v>-1.008868E-008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691.6323</v>
      </c>
      <c r="B703" s="0" t="n">
        <v>2.8481</v>
      </c>
      <c r="C703" s="0" t="n">
        <v>1.405284</v>
      </c>
      <c r="D703" s="0" t="n">
        <v>2.529412</v>
      </c>
      <c r="E703" s="0" t="n">
        <v>-0.003984655</v>
      </c>
      <c r="F703" s="0" t="n">
        <v>-0.0550082</v>
      </c>
      <c r="G703" s="0" t="n">
        <v>0.05074768</v>
      </c>
      <c r="H703" s="0" t="n">
        <v>0.9971875</v>
      </c>
      <c r="I703" s="0" t="n">
        <v>0.2612621</v>
      </c>
      <c r="J703" s="0" t="n">
        <v>-0.06150689</v>
      </c>
      <c r="K703" s="0" t="n">
        <v>0.5496382</v>
      </c>
      <c r="L703" s="0" t="n">
        <v>0.0406258</v>
      </c>
      <c r="M703" s="0" t="n">
        <v>0.8321445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26.13919</v>
      </c>
      <c r="S703" s="0" t="n">
        <v>36.91506</v>
      </c>
      <c r="T703" s="0" t="n">
        <v>59.22493</v>
      </c>
      <c r="U703" s="0" t="n">
        <v>87.08457</v>
      </c>
      <c r="V703" s="0" t="n">
        <v>101.922</v>
      </c>
      <c r="W703" s="0" t="n">
        <v>90.56183</v>
      </c>
      <c r="X703" s="0" t="n">
        <v>80.99533</v>
      </c>
      <c r="Y703" s="0" t="n">
        <v>92.99345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8.823646E-009</v>
      </c>
      <c r="AF703" s="0" t="n">
        <v>1.090197E-008</v>
      </c>
      <c r="AG703" s="0" t="n">
        <v>-1.851683E-008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691.6824</v>
      </c>
      <c r="B704" s="0" t="n">
        <v>2.8481</v>
      </c>
      <c r="C704" s="0" t="n">
        <v>1.405284</v>
      </c>
      <c r="D704" s="0" t="n">
        <v>2.529412</v>
      </c>
      <c r="E704" s="0" t="n">
        <v>-0.003984663</v>
      </c>
      <c r="F704" s="0" t="n">
        <v>-0.0550081</v>
      </c>
      <c r="G704" s="0" t="n">
        <v>0.05074769</v>
      </c>
      <c r="H704" s="0" t="n">
        <v>0.9971875</v>
      </c>
      <c r="I704" s="0" t="n">
        <v>0.2612621</v>
      </c>
      <c r="J704" s="0" t="n">
        <v>-0.06153762</v>
      </c>
      <c r="K704" s="0" t="n">
        <v>0.5496402</v>
      </c>
      <c r="L704" s="0" t="n">
        <v>0.04064647</v>
      </c>
      <c r="M704" s="0" t="n">
        <v>0.8321398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26.13919</v>
      </c>
      <c r="S704" s="0" t="n">
        <v>36.91506</v>
      </c>
      <c r="T704" s="0" t="n">
        <v>59.22493</v>
      </c>
      <c r="U704" s="0" t="n">
        <v>87.08457</v>
      </c>
      <c r="V704" s="0" t="n">
        <v>101.922</v>
      </c>
      <c r="W704" s="0" t="n">
        <v>90.56183</v>
      </c>
      <c r="X704" s="0" t="n">
        <v>80.99533</v>
      </c>
      <c r="Y704" s="0" t="n">
        <v>92.99345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-3.130733E-009</v>
      </c>
      <c r="AF704" s="0" t="n">
        <v>3.260032E-008</v>
      </c>
      <c r="AG704" s="0" t="n">
        <v>3.858399E-009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691.7318</v>
      </c>
      <c r="B705" s="0" t="n">
        <v>2.8481</v>
      </c>
      <c r="C705" s="0" t="n">
        <v>1.405284</v>
      </c>
      <c r="D705" s="0" t="n">
        <v>2.529412</v>
      </c>
      <c r="E705" s="0" t="n">
        <v>-0.003984665</v>
      </c>
      <c r="F705" s="0" t="n">
        <v>-0.05500811</v>
      </c>
      <c r="G705" s="0" t="n">
        <v>0.05074771</v>
      </c>
      <c r="H705" s="0" t="n">
        <v>0.9971875</v>
      </c>
      <c r="I705" s="0" t="n">
        <v>0.2612621</v>
      </c>
      <c r="J705" s="0" t="n">
        <v>-0.06156139</v>
      </c>
      <c r="K705" s="0" t="n">
        <v>0.5496417</v>
      </c>
      <c r="L705" s="0" t="n">
        <v>0.04066247</v>
      </c>
      <c r="M705" s="0" t="n">
        <v>0.8321362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26.13919</v>
      </c>
      <c r="S705" s="0" t="n">
        <v>36.91506</v>
      </c>
      <c r="T705" s="0" t="n">
        <v>59.22493</v>
      </c>
      <c r="U705" s="0" t="n">
        <v>87.08457</v>
      </c>
      <c r="V705" s="0" t="n">
        <v>101.922</v>
      </c>
      <c r="W705" s="0" t="n">
        <v>90.56183</v>
      </c>
      <c r="X705" s="0" t="n">
        <v>80.99533</v>
      </c>
      <c r="Y705" s="0" t="n">
        <v>92.99343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-1.860856E-009</v>
      </c>
      <c r="AF705" s="0" t="n">
        <v>-1.021906E-008</v>
      </c>
      <c r="AG705" s="0" t="n">
        <v>6.525816E-009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691.7822</v>
      </c>
      <c r="B706" s="0" t="n">
        <v>2.8481</v>
      </c>
      <c r="C706" s="0" t="n">
        <v>1.405284</v>
      </c>
      <c r="D706" s="0" t="n">
        <v>2.529412</v>
      </c>
      <c r="E706" s="0" t="n">
        <v>-0.003984672</v>
      </c>
      <c r="F706" s="0" t="n">
        <v>-0.05500805</v>
      </c>
      <c r="G706" s="0" t="n">
        <v>0.05074767</v>
      </c>
      <c r="H706" s="0" t="n">
        <v>0.9971876</v>
      </c>
      <c r="I706" s="0" t="n">
        <v>0.2612621</v>
      </c>
      <c r="J706" s="0" t="n">
        <v>-0.06157978</v>
      </c>
      <c r="K706" s="0" t="n">
        <v>0.5496429</v>
      </c>
      <c r="L706" s="0" t="n">
        <v>0.04067484</v>
      </c>
      <c r="M706" s="0" t="n">
        <v>0.8321335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27.84392</v>
      </c>
      <c r="S706" s="0" t="n">
        <v>39.32256</v>
      </c>
      <c r="T706" s="0" t="n">
        <v>63.08742</v>
      </c>
      <c r="U706" s="0" t="n">
        <v>92.764</v>
      </c>
      <c r="V706" s="0" t="n">
        <v>108.5691</v>
      </c>
      <c r="W706" s="0" t="n">
        <v>96.46803</v>
      </c>
      <c r="X706" s="0" t="n">
        <v>86.27763</v>
      </c>
      <c r="Y706" s="0" t="n">
        <v>99.05823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-2.990338E-009</v>
      </c>
      <c r="AF706" s="0" t="n">
        <v>3.05393E-008</v>
      </c>
      <c r="AG706" s="0" t="n">
        <v>-1.955553E-008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691.8322</v>
      </c>
      <c r="B707" s="0" t="n">
        <v>2.8481</v>
      </c>
      <c r="C707" s="0" t="n">
        <v>1.405284</v>
      </c>
      <c r="D707" s="0" t="n">
        <v>2.529412</v>
      </c>
      <c r="E707" s="0" t="n">
        <v>-0.003984682</v>
      </c>
      <c r="F707" s="0" t="n">
        <v>-0.05500801</v>
      </c>
      <c r="G707" s="0" t="n">
        <v>0.05074772</v>
      </c>
      <c r="H707" s="0" t="n">
        <v>0.9971875</v>
      </c>
      <c r="I707" s="0" t="n">
        <v>0.2612621</v>
      </c>
      <c r="J707" s="0" t="n">
        <v>-0.06159402</v>
      </c>
      <c r="K707" s="0" t="n">
        <v>0.5496439</v>
      </c>
      <c r="L707" s="0" t="n">
        <v>0.04068442</v>
      </c>
      <c r="M707" s="0" t="n">
        <v>0.8321313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27.84392</v>
      </c>
      <c r="S707" s="0" t="n">
        <v>39.32256</v>
      </c>
      <c r="T707" s="0" t="n">
        <v>63.08742</v>
      </c>
      <c r="U707" s="0" t="n">
        <v>92.764</v>
      </c>
      <c r="V707" s="0" t="n">
        <v>108.5691</v>
      </c>
      <c r="W707" s="0" t="n">
        <v>96.46803</v>
      </c>
      <c r="X707" s="0" t="n">
        <v>86.27763</v>
      </c>
      <c r="Y707" s="0" t="n">
        <v>99.05824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-3.466497E-009</v>
      </c>
      <c r="AF707" s="0" t="n">
        <v>1.055422E-008</v>
      </c>
      <c r="AG707" s="0" t="n">
        <v>1.530702E-008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691.8821</v>
      </c>
      <c r="B708" s="0" t="n">
        <v>2.8481</v>
      </c>
      <c r="C708" s="0" t="n">
        <v>1.405284</v>
      </c>
      <c r="D708" s="0" t="n">
        <v>2.529412</v>
      </c>
      <c r="E708" s="0" t="n">
        <v>-0.003984669</v>
      </c>
      <c r="F708" s="0" t="n">
        <v>-0.05500794</v>
      </c>
      <c r="G708" s="0" t="n">
        <v>0.05074774</v>
      </c>
      <c r="H708" s="0" t="n">
        <v>0.9971875</v>
      </c>
      <c r="I708" s="0" t="n">
        <v>0.2612621</v>
      </c>
      <c r="J708" s="0" t="n">
        <v>-0.06160505</v>
      </c>
      <c r="K708" s="0" t="n">
        <v>0.5496446</v>
      </c>
      <c r="L708" s="0" t="n">
        <v>0.04069183</v>
      </c>
      <c r="M708" s="0" t="n">
        <v>0.8321297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27.84393</v>
      </c>
      <c r="S708" s="0" t="n">
        <v>39.32256</v>
      </c>
      <c r="T708" s="0" t="n">
        <v>63.08742</v>
      </c>
      <c r="U708" s="0" t="n">
        <v>92.764</v>
      </c>
      <c r="V708" s="0" t="n">
        <v>108.5691</v>
      </c>
      <c r="W708" s="0" t="n">
        <v>96.46803</v>
      </c>
      <c r="X708" s="0" t="n">
        <v>86.27763</v>
      </c>
      <c r="Y708" s="0" t="n">
        <v>99.05824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4.643263E-009</v>
      </c>
      <c r="AF708" s="0" t="n">
        <v>2.692748E-008</v>
      </c>
      <c r="AG708" s="0" t="n">
        <v>8.060385E-009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691.9319</v>
      </c>
      <c r="B709" s="0" t="n">
        <v>2.8481</v>
      </c>
      <c r="C709" s="0" t="n">
        <v>1.405284</v>
      </c>
      <c r="D709" s="0" t="n">
        <v>2.529412</v>
      </c>
      <c r="E709" s="0" t="n">
        <v>-0.003984665</v>
      </c>
      <c r="F709" s="0" t="n">
        <v>-0.05500786</v>
      </c>
      <c r="G709" s="0" t="n">
        <v>0.05074776</v>
      </c>
      <c r="H709" s="0" t="n">
        <v>0.9971875</v>
      </c>
      <c r="I709" s="0" t="n">
        <v>0.2612621</v>
      </c>
      <c r="J709" s="0" t="n">
        <v>-0.06161356</v>
      </c>
      <c r="K709" s="0" t="n">
        <v>0.5496452</v>
      </c>
      <c r="L709" s="0" t="n">
        <v>0.04069756</v>
      </c>
      <c r="M709" s="0" t="n">
        <v>0.8321284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27.84393</v>
      </c>
      <c r="S709" s="0" t="n">
        <v>39.32256</v>
      </c>
      <c r="T709" s="0" t="n">
        <v>63.08742</v>
      </c>
      <c r="U709" s="0" t="n">
        <v>92.764</v>
      </c>
      <c r="V709" s="0" t="n">
        <v>108.5691</v>
      </c>
      <c r="W709" s="0" t="n">
        <v>96.46803</v>
      </c>
      <c r="X709" s="0" t="n">
        <v>86.27762</v>
      </c>
      <c r="Y709" s="0" t="n">
        <v>99.05824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2.873274E-010</v>
      </c>
      <c r="AF709" s="0" t="n">
        <v>4.877888E-008</v>
      </c>
      <c r="AG709" s="0" t="n">
        <v>-5.173001E-009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691.9822</v>
      </c>
      <c r="B710" s="0" t="n">
        <v>2.8481</v>
      </c>
      <c r="C710" s="0" t="n">
        <v>1.405284</v>
      </c>
      <c r="D710" s="0" t="n">
        <v>2.529412</v>
      </c>
      <c r="E710" s="0" t="n">
        <v>-0.003984661</v>
      </c>
      <c r="F710" s="0" t="n">
        <v>-0.05500787</v>
      </c>
      <c r="G710" s="0" t="n">
        <v>0.05074774</v>
      </c>
      <c r="H710" s="0" t="n">
        <v>0.9971875</v>
      </c>
      <c r="I710" s="0" t="n">
        <v>0.2612621</v>
      </c>
      <c r="J710" s="0" t="n">
        <v>-0.06162016</v>
      </c>
      <c r="K710" s="0" t="n">
        <v>0.5496456</v>
      </c>
      <c r="L710" s="0" t="n">
        <v>0.04070199</v>
      </c>
      <c r="M710" s="0" t="n">
        <v>0.8321274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27.84393</v>
      </c>
      <c r="S710" s="0" t="n">
        <v>39.32256</v>
      </c>
      <c r="T710" s="0" t="n">
        <v>63.08742</v>
      </c>
      <c r="U710" s="0" t="n">
        <v>92.764</v>
      </c>
      <c r="V710" s="0" t="n">
        <v>108.5691</v>
      </c>
      <c r="W710" s="0" t="n">
        <v>96.46803</v>
      </c>
      <c r="X710" s="0" t="n">
        <v>86.27762</v>
      </c>
      <c r="Y710" s="0" t="n">
        <v>99.05824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2.154787E-010</v>
      </c>
      <c r="AF710" s="0" t="n">
        <v>-1.250488E-008</v>
      </c>
      <c r="AG710" s="0" t="n">
        <v>-2.015692E-009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692.0319</v>
      </c>
      <c r="B711" s="0" t="n">
        <v>2.830748</v>
      </c>
      <c r="C711" s="0" t="n">
        <v>1.437557</v>
      </c>
      <c r="D711" s="0" t="n">
        <v>2.533738</v>
      </c>
      <c r="E711" s="0" t="n">
        <v>-0.003984656</v>
      </c>
      <c r="F711" s="0" t="n">
        <v>-0.05500771</v>
      </c>
      <c r="G711" s="0" t="n">
        <v>0.05074773</v>
      </c>
      <c r="H711" s="0" t="n">
        <v>0.9971875</v>
      </c>
      <c r="I711" s="0" t="n">
        <v>0.2612621</v>
      </c>
      <c r="J711" s="0" t="n">
        <v>-0.06196104</v>
      </c>
      <c r="K711" s="0" t="n">
        <v>0.5495111</v>
      </c>
      <c r="L711" s="0" t="n">
        <v>0.04091454</v>
      </c>
      <c r="M711" s="0" t="n">
        <v>0.8321805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22.92189</v>
      </c>
      <c r="S711" s="0" t="n">
        <v>32.04374</v>
      </c>
      <c r="T711" s="0" t="n">
        <v>51.41259</v>
      </c>
      <c r="U711" s="0" t="n">
        <v>75.67965</v>
      </c>
      <c r="V711" s="0" t="n">
        <v>88.58524</v>
      </c>
      <c r="W711" s="0" t="n">
        <v>78.73971</v>
      </c>
      <c r="X711" s="0" t="n">
        <v>70.46902</v>
      </c>
      <c r="Y711" s="0" t="n">
        <v>80.98209</v>
      </c>
      <c r="Z711" s="0" t="n">
        <v>0</v>
      </c>
      <c r="AA711" s="0" t="n">
        <v>1</v>
      </c>
      <c r="AB711" s="0" t="n">
        <v>-0.02604587</v>
      </c>
      <c r="AC711" s="0" t="n">
        <v>0.05000155</v>
      </c>
      <c r="AD711" s="0" t="n">
        <v>0.005280422</v>
      </c>
      <c r="AE711" s="0" t="n">
        <v>2.08101E-009</v>
      </c>
      <c r="AF711" s="0" t="n">
        <v>6.462376E-008</v>
      </c>
      <c r="AG711" s="0" t="n">
        <v>-1.184737E-008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692.0817</v>
      </c>
      <c r="B712" s="0" t="n">
        <v>2.80816</v>
      </c>
      <c r="C712" s="0" t="n">
        <v>1.480436</v>
      </c>
      <c r="D712" s="0" t="n">
        <v>2.539256</v>
      </c>
      <c r="E712" s="0" t="n">
        <v>-0.003984671</v>
      </c>
      <c r="F712" s="0" t="n">
        <v>-0.05500784</v>
      </c>
      <c r="G712" s="0" t="n">
        <v>0.05074774</v>
      </c>
      <c r="H712" s="0" t="n">
        <v>0.9971875</v>
      </c>
      <c r="I712" s="0" t="n">
        <v>0.2612621</v>
      </c>
      <c r="J712" s="0" t="n">
        <v>-0.06310389</v>
      </c>
      <c r="K712" s="0" t="n">
        <v>0.5491111</v>
      </c>
      <c r="L712" s="0" t="n">
        <v>0.04163173</v>
      </c>
      <c r="M712" s="0" t="n">
        <v>0.8323231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26.8376</v>
      </c>
      <c r="S712" s="0" t="n">
        <v>35.67824</v>
      </c>
      <c r="T712" s="0" t="n">
        <v>57.14431</v>
      </c>
      <c r="U712" s="0" t="n">
        <v>84.71249</v>
      </c>
      <c r="V712" s="0" t="n">
        <v>99.2525</v>
      </c>
      <c r="W712" s="0" t="n">
        <v>88.40788</v>
      </c>
      <c r="X712" s="0" t="n">
        <v>79.44259</v>
      </c>
      <c r="Y712" s="0" t="n">
        <v>91.839</v>
      </c>
      <c r="Z712" s="0" t="n">
        <v>0</v>
      </c>
      <c r="AA712" s="0" t="n">
        <v>1</v>
      </c>
      <c r="AB712" s="0" t="n">
        <v>-0.0220091</v>
      </c>
      <c r="AC712" s="0" t="n">
        <v>0.04007595</v>
      </c>
      <c r="AD712" s="0" t="n">
        <v>0.006919118</v>
      </c>
      <c r="AE712" s="0" t="n">
        <v>-7.33023E-009</v>
      </c>
      <c r="AF712" s="0" t="n">
        <v>-6.123831E-008</v>
      </c>
      <c r="AG712" s="0" t="n">
        <v>5.554754E-009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692.1322</v>
      </c>
      <c r="B713" s="0" t="n">
        <v>2.784419</v>
      </c>
      <c r="C713" s="0" t="n">
        <v>1.522918</v>
      </c>
      <c r="D713" s="0" t="n">
        <v>2.546383</v>
      </c>
      <c r="E713" s="0" t="n">
        <v>-0.003984674</v>
      </c>
      <c r="F713" s="0" t="n">
        <v>-0.05500787</v>
      </c>
      <c r="G713" s="0" t="n">
        <v>0.0507478</v>
      </c>
      <c r="H713" s="0" t="n">
        <v>0.9971876</v>
      </c>
      <c r="I713" s="0" t="n">
        <v>0.2612621</v>
      </c>
      <c r="J713" s="0" t="n">
        <v>-0.06479114</v>
      </c>
      <c r="K713" s="0" t="n">
        <v>0.5484735</v>
      </c>
      <c r="L713" s="0" t="n">
        <v>0.04268304</v>
      </c>
      <c r="M713" s="0" t="n">
        <v>0.8325606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29.27654</v>
      </c>
      <c r="S713" s="0" t="n">
        <v>36.81968</v>
      </c>
      <c r="T713" s="0" t="n">
        <v>58.76179</v>
      </c>
      <c r="U713" s="0" t="n">
        <v>87.93764</v>
      </c>
      <c r="V713" s="0" t="n">
        <v>103.1512</v>
      </c>
      <c r="W713" s="0" t="n">
        <v>92.16546</v>
      </c>
      <c r="X713" s="0" t="n">
        <v>83.33509</v>
      </c>
      <c r="Y713" s="0" t="n">
        <v>97.04135</v>
      </c>
      <c r="Z713" s="0" t="n">
        <v>0</v>
      </c>
      <c r="AA713" s="0" t="n">
        <v>1</v>
      </c>
      <c r="AB713" s="0" t="n">
        <v>-0.02969738</v>
      </c>
      <c r="AC713" s="0" t="n">
        <v>0.05431136</v>
      </c>
      <c r="AD713" s="0" t="n">
        <v>0.007588831</v>
      </c>
      <c r="AE713" s="0" t="n">
        <v>-3.000843E-009</v>
      </c>
      <c r="AF713" s="0" t="n">
        <v>-2.093283E-008</v>
      </c>
      <c r="AG713" s="0" t="n">
        <v>2.324328E-008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692.1826</v>
      </c>
      <c r="B714" s="0" t="n">
        <v>2.763072</v>
      </c>
      <c r="C714" s="0" t="n">
        <v>1.567804</v>
      </c>
      <c r="D714" s="0" t="n">
        <v>2.546627</v>
      </c>
      <c r="E714" s="0" t="n">
        <v>-0.003984688</v>
      </c>
      <c r="F714" s="0" t="n">
        <v>-0.05500786</v>
      </c>
      <c r="G714" s="0" t="n">
        <v>0.05074778</v>
      </c>
      <c r="H714" s="0" t="n">
        <v>0.9971875</v>
      </c>
      <c r="I714" s="0" t="n">
        <v>0.2612621</v>
      </c>
      <c r="J714" s="0" t="n">
        <v>-0.06701421</v>
      </c>
      <c r="K714" s="0" t="n">
        <v>0.5476975</v>
      </c>
      <c r="L714" s="0" t="n">
        <v>0.04407121</v>
      </c>
      <c r="M714" s="0" t="n">
        <v>0.8328231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30.71821</v>
      </c>
      <c r="S714" s="0" t="n">
        <v>36.48676</v>
      </c>
      <c r="T714" s="0" t="n">
        <v>57.8444</v>
      </c>
      <c r="U714" s="0" t="n">
        <v>87.40867</v>
      </c>
      <c r="V714" s="0" t="n">
        <v>102.6403</v>
      </c>
      <c r="W714" s="0" t="n">
        <v>92.0257</v>
      </c>
      <c r="X714" s="0" t="n">
        <v>84.00016</v>
      </c>
      <c r="Y714" s="0" t="n">
        <v>98.26845</v>
      </c>
      <c r="Z714" s="0" t="n">
        <v>0</v>
      </c>
      <c r="AA714" s="0" t="n">
        <v>1</v>
      </c>
      <c r="AB714" s="0" t="n">
        <v>-0.01769154</v>
      </c>
      <c r="AC714" s="0" t="n">
        <v>0.04110722</v>
      </c>
      <c r="AD714" s="0" t="n">
        <v>-0.003658919</v>
      </c>
      <c r="AE714" s="0" t="n">
        <v>-7.626858E-009</v>
      </c>
      <c r="AF714" s="0" t="n">
        <v>-9.912924E-010</v>
      </c>
      <c r="AG714" s="0" t="n">
        <v>-3.046664E-009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692.2322</v>
      </c>
      <c r="B715" s="0" t="n">
        <v>2.74386</v>
      </c>
      <c r="C715" s="0" t="n">
        <v>1.602586</v>
      </c>
      <c r="D715" s="0" t="n">
        <v>2.549482</v>
      </c>
      <c r="E715" s="0" t="n">
        <v>-0.003984679</v>
      </c>
      <c r="F715" s="0" t="n">
        <v>-0.05500781</v>
      </c>
      <c r="G715" s="0" t="n">
        <v>0.05074782</v>
      </c>
      <c r="H715" s="0" t="n">
        <v>0.9971875</v>
      </c>
      <c r="I715" s="0" t="n">
        <v>0.2612621</v>
      </c>
      <c r="J715" s="0" t="n">
        <v>-0.06953591</v>
      </c>
      <c r="K715" s="0" t="n">
        <v>0.5468866</v>
      </c>
      <c r="L715" s="0" t="n">
        <v>0.04564865</v>
      </c>
      <c r="M715" s="0" t="n">
        <v>0.8330643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29.63858</v>
      </c>
      <c r="S715" s="0" t="n">
        <v>33.21395</v>
      </c>
      <c r="T715" s="0" t="n">
        <v>52.00236</v>
      </c>
      <c r="U715" s="0" t="n">
        <v>79.35777</v>
      </c>
      <c r="V715" s="0" t="n">
        <v>93.29345</v>
      </c>
      <c r="W715" s="0" t="n">
        <v>83.92669</v>
      </c>
      <c r="X715" s="0" t="n">
        <v>77.35923</v>
      </c>
      <c r="Y715" s="0" t="n">
        <v>90.90392</v>
      </c>
      <c r="Z715" s="0" t="n">
        <v>0</v>
      </c>
      <c r="AA715" s="0" t="n">
        <v>1</v>
      </c>
      <c r="AB715" s="0" t="n">
        <v>-0.01806826</v>
      </c>
      <c r="AC715" s="0" t="n">
        <v>0.02809084</v>
      </c>
      <c r="AD715" s="0" t="n">
        <v>0.005341029</v>
      </c>
      <c r="AE715" s="0" t="n">
        <v>3.243351E-009</v>
      </c>
      <c r="AF715" s="0" t="n">
        <v>2.297699E-008</v>
      </c>
      <c r="AG715" s="0" t="n">
        <v>1.510225E-008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692.2826</v>
      </c>
      <c r="B716" s="0" t="n">
        <v>2.733242</v>
      </c>
      <c r="C716" s="0" t="n">
        <v>1.622643</v>
      </c>
      <c r="D716" s="0" t="n">
        <v>2.54969</v>
      </c>
      <c r="E716" s="0" t="n">
        <v>-0.003984674</v>
      </c>
      <c r="F716" s="0" t="n">
        <v>-0.05500775</v>
      </c>
      <c r="G716" s="0" t="n">
        <v>0.05074782</v>
      </c>
      <c r="H716" s="0" t="n">
        <v>0.9971875</v>
      </c>
      <c r="I716" s="0" t="n">
        <v>0.2612621</v>
      </c>
      <c r="J716" s="0" t="n">
        <v>-0.0720328</v>
      </c>
      <c r="K716" s="0" t="n">
        <v>0.5460756</v>
      </c>
      <c r="L716" s="0" t="n">
        <v>0.04720446</v>
      </c>
      <c r="M716" s="0" t="n">
        <v>0.8332973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33.08427</v>
      </c>
      <c r="S716" s="0" t="n">
        <v>35.51936</v>
      </c>
      <c r="T716" s="0" t="n">
        <v>54.94618</v>
      </c>
      <c r="U716" s="0" t="n">
        <v>84.46431</v>
      </c>
      <c r="V716" s="0" t="n">
        <v>99.35745</v>
      </c>
      <c r="W716" s="0" t="n">
        <v>89.64063</v>
      </c>
      <c r="X716" s="0" t="n">
        <v>83.28648</v>
      </c>
      <c r="Y716" s="0" t="n">
        <v>98.1944</v>
      </c>
      <c r="Z716" s="0" t="n">
        <v>0</v>
      </c>
      <c r="AA716" s="0" t="n">
        <v>1</v>
      </c>
      <c r="AB716" s="0" t="n">
        <v>-0.004672076</v>
      </c>
      <c r="AC716" s="0" t="n">
        <v>0.01045571</v>
      </c>
      <c r="AD716" s="0" t="n">
        <v>-0.001542562</v>
      </c>
      <c r="AE716" s="0" t="n">
        <v>2.284872E-009</v>
      </c>
      <c r="AF716" s="0" t="n">
        <v>3.225145E-008</v>
      </c>
      <c r="AG716" s="0" t="n">
        <v>-7.041055E-009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692.332</v>
      </c>
      <c r="B717" s="0" t="n">
        <v>2.720946</v>
      </c>
      <c r="C717" s="0" t="n">
        <v>1.641198</v>
      </c>
      <c r="D717" s="0" t="n">
        <v>2.552341</v>
      </c>
      <c r="E717" s="0" t="n">
        <v>-0.003984682</v>
      </c>
      <c r="F717" s="0" t="n">
        <v>-0.05500773</v>
      </c>
      <c r="G717" s="0" t="n">
        <v>0.05074785</v>
      </c>
      <c r="H717" s="0" t="n">
        <v>0.9971875</v>
      </c>
      <c r="I717" s="0" t="n">
        <v>0.2612621</v>
      </c>
      <c r="J717" s="0" t="n">
        <v>-0.0743373</v>
      </c>
      <c r="K717" s="0" t="n">
        <v>0.5453178</v>
      </c>
      <c r="L717" s="0" t="n">
        <v>0.04863469</v>
      </c>
      <c r="M717" s="0" t="n">
        <v>0.8335089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31.78226</v>
      </c>
      <c r="S717" s="0" t="n">
        <v>33.26124</v>
      </c>
      <c r="T717" s="0" t="n">
        <v>50.97224</v>
      </c>
      <c r="U717" s="0" t="n">
        <v>78.70813</v>
      </c>
      <c r="V717" s="0" t="n">
        <v>92.61169</v>
      </c>
      <c r="W717" s="0" t="n">
        <v>83.71564</v>
      </c>
      <c r="X717" s="0" t="n">
        <v>78.18711</v>
      </c>
      <c r="Y717" s="0" t="n">
        <v>92.37869</v>
      </c>
      <c r="Z717" s="0" t="n">
        <v>0</v>
      </c>
      <c r="AA717" s="0" t="n">
        <v>1</v>
      </c>
      <c r="AB717" s="0" t="n">
        <v>-0.015287</v>
      </c>
      <c r="AC717" s="0" t="n">
        <v>0.02189307</v>
      </c>
      <c r="AD717" s="0" t="n">
        <v>0.003830981</v>
      </c>
      <c r="AE717" s="0" t="n">
        <v>-5.899692E-009</v>
      </c>
      <c r="AF717" s="0" t="n">
        <v>5.468952E-009</v>
      </c>
      <c r="AG717" s="0" t="n">
        <v>1.656268E-008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692.3821</v>
      </c>
      <c r="B718" s="0" t="n">
        <v>2.71441</v>
      </c>
      <c r="C718" s="0" t="n">
        <v>1.650095</v>
      </c>
      <c r="D718" s="0" t="n">
        <v>2.554316</v>
      </c>
      <c r="E718" s="0" t="n">
        <v>-0.003984712</v>
      </c>
      <c r="F718" s="0" t="n">
        <v>-0.05500771</v>
      </c>
      <c r="G718" s="0" t="n">
        <v>0.0507478</v>
      </c>
      <c r="H718" s="0" t="n">
        <v>0.9971875</v>
      </c>
      <c r="I718" s="0" t="n">
        <v>0.2612621</v>
      </c>
      <c r="J718" s="0" t="n">
        <v>-0.07641248</v>
      </c>
      <c r="K718" s="0" t="n">
        <v>0.5446044</v>
      </c>
      <c r="L718" s="0" t="n">
        <v>0.0499148</v>
      </c>
      <c r="M718" s="0" t="n">
        <v>0.833712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33.98612</v>
      </c>
      <c r="S718" s="0" t="n">
        <v>34.91553</v>
      </c>
      <c r="T718" s="0" t="n">
        <v>53.08956</v>
      </c>
      <c r="U718" s="0" t="n">
        <v>82.23565</v>
      </c>
      <c r="V718" s="0" t="n">
        <v>96.76085</v>
      </c>
      <c r="W718" s="0" t="n">
        <v>87.61144</v>
      </c>
      <c r="X718" s="0" t="n">
        <v>82.13033</v>
      </c>
      <c r="Y718" s="0" t="n">
        <v>97.24413</v>
      </c>
      <c r="Z718" s="0" t="n">
        <v>0</v>
      </c>
      <c r="AA718" s="0" t="n">
        <v>1</v>
      </c>
      <c r="AB718" s="0" t="n">
        <v>-0.004268357</v>
      </c>
      <c r="AC718" s="0" t="n">
        <v>0.001866477</v>
      </c>
      <c r="AD718" s="0" t="n">
        <v>0.004282467</v>
      </c>
      <c r="AE718" s="0" t="n">
        <v>-1.535915E-008</v>
      </c>
      <c r="AF718" s="0" t="n">
        <v>1.163371E-008</v>
      </c>
      <c r="AG718" s="0" t="n">
        <v>-2.780476E-008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692.4322</v>
      </c>
      <c r="B719" s="0" t="n">
        <v>2.707653</v>
      </c>
      <c r="C719" s="0" t="n">
        <v>1.651961</v>
      </c>
      <c r="D719" s="0" t="n">
        <v>2.561957</v>
      </c>
      <c r="E719" s="0" t="n">
        <v>-0.00398472</v>
      </c>
      <c r="F719" s="0" t="n">
        <v>-0.05500781</v>
      </c>
      <c r="G719" s="0" t="n">
        <v>0.05074781</v>
      </c>
      <c r="H719" s="0" t="n">
        <v>0.9971876</v>
      </c>
      <c r="I719" s="0" t="n">
        <v>0.2612621</v>
      </c>
      <c r="J719" s="0" t="n">
        <v>-0.07811787</v>
      </c>
      <c r="K719" s="0" t="n">
        <v>0.5438741</v>
      </c>
      <c r="L719" s="0" t="n">
        <v>0.05094473</v>
      </c>
      <c r="M719" s="0" t="n">
        <v>0.8339683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34.39739</v>
      </c>
      <c r="S719" s="0" t="n">
        <v>35.01109</v>
      </c>
      <c r="T719" s="0" t="n">
        <v>53.05912</v>
      </c>
      <c r="U719" s="0" t="n">
        <v>82.28717</v>
      </c>
      <c r="V719" s="0" t="n">
        <v>96.79334</v>
      </c>
      <c r="W719" s="0" t="n">
        <v>87.7388</v>
      </c>
      <c r="X719" s="0" t="n">
        <v>82.40688</v>
      </c>
      <c r="Y719" s="0" t="n">
        <v>97.69125</v>
      </c>
      <c r="Z719" s="0" t="n">
        <v>0</v>
      </c>
      <c r="AA719" s="0" t="n">
        <v>1</v>
      </c>
      <c r="AB719" s="0" t="n">
        <v>-0.004312244</v>
      </c>
      <c r="AC719" s="0" t="n">
        <v>-0.000791249</v>
      </c>
      <c r="AD719" s="0" t="n">
        <v>0.006402263</v>
      </c>
      <c r="AE719" s="0" t="n">
        <v>-2.703826E-009</v>
      </c>
      <c r="AF719" s="0" t="n">
        <v>-4.661539E-008</v>
      </c>
      <c r="AG719" s="0" t="n">
        <v>2.293524E-008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692.4818</v>
      </c>
      <c r="B720" s="0" t="n">
        <v>2.706318</v>
      </c>
      <c r="C720" s="0" t="n">
        <v>1.652238</v>
      </c>
      <c r="D720" s="0" t="n">
        <v>2.563536</v>
      </c>
      <c r="E720" s="0" t="n">
        <v>-0.00398473</v>
      </c>
      <c r="F720" s="0" t="n">
        <v>-0.05500774</v>
      </c>
      <c r="G720" s="0" t="n">
        <v>0.05074782</v>
      </c>
      <c r="H720" s="0" t="n">
        <v>0.9971875</v>
      </c>
      <c r="I720" s="0" t="n">
        <v>0.2612621</v>
      </c>
      <c r="J720" s="0" t="n">
        <v>-0.0794599</v>
      </c>
      <c r="K720" s="0" t="n">
        <v>0.5432206</v>
      </c>
      <c r="L720" s="0" t="n">
        <v>0.05174215</v>
      </c>
      <c r="M720" s="0" t="n">
        <v>0.8342184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33.78634</v>
      </c>
      <c r="S720" s="0" t="n">
        <v>34.30453</v>
      </c>
      <c r="T720" s="0" t="n">
        <v>52.04414</v>
      </c>
      <c r="U720" s="0" t="n">
        <v>80.68127</v>
      </c>
      <c r="V720" s="0" t="n">
        <v>94.85336</v>
      </c>
      <c r="W720" s="0" t="n">
        <v>86.04201</v>
      </c>
      <c r="X720" s="0" t="n">
        <v>80.87624</v>
      </c>
      <c r="Y720" s="0" t="n">
        <v>95.892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-8.474096E-009</v>
      </c>
      <c r="AF720" s="0" t="n">
        <v>3.207658E-008</v>
      </c>
      <c r="AG720" s="0" t="n">
        <v>3.00341E-009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692.5323</v>
      </c>
      <c r="B721" s="0" t="n">
        <v>2.716165</v>
      </c>
      <c r="C721" s="0" t="n">
        <v>1.640132</v>
      </c>
      <c r="D721" s="0" t="n">
        <v>2.559848</v>
      </c>
      <c r="E721" s="0" t="n">
        <v>-0.003984732</v>
      </c>
      <c r="F721" s="0" t="n">
        <v>-0.05500775</v>
      </c>
      <c r="G721" s="0" t="n">
        <v>0.05074782</v>
      </c>
      <c r="H721" s="0" t="n">
        <v>0.9971875</v>
      </c>
      <c r="I721" s="0" t="n">
        <v>0.2612621</v>
      </c>
      <c r="J721" s="0" t="n">
        <v>-0.08035632</v>
      </c>
      <c r="K721" s="0" t="n">
        <v>0.5427811</v>
      </c>
      <c r="L721" s="0" t="n">
        <v>0.05227308</v>
      </c>
      <c r="M721" s="0" t="n">
        <v>0.8343855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34.5259</v>
      </c>
      <c r="S721" s="0" t="n">
        <v>35.09346</v>
      </c>
      <c r="T721" s="0" t="n">
        <v>53.3203</v>
      </c>
      <c r="U721" s="0" t="n">
        <v>82.61822</v>
      </c>
      <c r="V721" s="0" t="n">
        <v>97.11191</v>
      </c>
      <c r="W721" s="0" t="n">
        <v>88.0974</v>
      </c>
      <c r="X721" s="0" t="n">
        <v>82.79997</v>
      </c>
      <c r="Y721" s="0" t="n">
        <v>98.14872</v>
      </c>
      <c r="Z721" s="0" t="n">
        <v>0</v>
      </c>
      <c r="AA721" s="0" t="n">
        <v>1</v>
      </c>
      <c r="AB721" s="0" t="n">
        <v>0.01447171</v>
      </c>
      <c r="AC721" s="0" t="n">
        <v>-0.01691139</v>
      </c>
      <c r="AD721" s="0" t="n">
        <v>-0.006133666</v>
      </c>
      <c r="AE721" s="0" t="n">
        <v>-3.570082E-009</v>
      </c>
      <c r="AF721" s="0" t="n">
        <v>-1.787538E-008</v>
      </c>
      <c r="AG721" s="0" t="n">
        <v>1.465962E-008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692.5818</v>
      </c>
      <c r="B722" s="0" t="n">
        <v>2.714589</v>
      </c>
      <c r="C722" s="0" t="n">
        <v>1.646581</v>
      </c>
      <c r="D722" s="0" t="n">
        <v>2.556828</v>
      </c>
      <c r="E722" s="0" t="n">
        <v>-0.003984721</v>
      </c>
      <c r="F722" s="0" t="n">
        <v>-0.05500767</v>
      </c>
      <c r="G722" s="0" t="n">
        <v>0.05074771</v>
      </c>
      <c r="H722" s="0" t="n">
        <v>0.9971876</v>
      </c>
      <c r="I722" s="0" t="n">
        <v>0.2612621</v>
      </c>
      <c r="J722" s="0" t="n">
        <v>-0.08103043</v>
      </c>
      <c r="K722" s="0" t="n">
        <v>0.5425442</v>
      </c>
      <c r="L722" s="0" t="n">
        <v>0.05268462</v>
      </c>
      <c r="M722" s="0" t="n">
        <v>0.8344484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33.51691</v>
      </c>
      <c r="S722" s="0" t="n">
        <v>34.24276</v>
      </c>
      <c r="T722" s="0" t="n">
        <v>52.1171</v>
      </c>
      <c r="U722" s="0" t="n">
        <v>80.71315</v>
      </c>
      <c r="V722" s="0" t="n">
        <v>94.89828</v>
      </c>
      <c r="W722" s="0" t="n">
        <v>86.02786</v>
      </c>
      <c r="X722" s="0" t="n">
        <v>80.76315</v>
      </c>
      <c r="Y722" s="0" t="n">
        <v>95.66891</v>
      </c>
      <c r="Z722" s="0" t="n">
        <v>0</v>
      </c>
      <c r="AA722" s="0" t="n">
        <v>1</v>
      </c>
      <c r="AB722" s="0" t="n">
        <v>-0.006249315</v>
      </c>
      <c r="AC722" s="0" t="n">
        <v>0.01250084</v>
      </c>
      <c r="AD722" s="0" t="n">
        <v>-0.00150289</v>
      </c>
      <c r="AE722" s="0" t="n">
        <v>5.927442E-009</v>
      </c>
      <c r="AF722" s="0" t="n">
        <v>2.646033E-008</v>
      </c>
      <c r="AG722" s="0" t="n">
        <v>-5.049985E-008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692.6319</v>
      </c>
      <c r="B723" s="0" t="n">
        <v>2.714325</v>
      </c>
      <c r="C723" s="0" t="n">
        <v>1.647665</v>
      </c>
      <c r="D723" s="0" t="n">
        <v>2.556321</v>
      </c>
      <c r="E723" s="0" t="n">
        <v>-0.003984742</v>
      </c>
      <c r="F723" s="0" t="n">
        <v>-0.0550076</v>
      </c>
      <c r="G723" s="0" t="n">
        <v>0.05074768</v>
      </c>
      <c r="H723" s="0" t="n">
        <v>0.9971876</v>
      </c>
      <c r="I723" s="0" t="n">
        <v>0.2612621</v>
      </c>
      <c r="J723" s="0" t="n">
        <v>-0.08159945</v>
      </c>
      <c r="K723" s="0" t="n">
        <v>0.5423731</v>
      </c>
      <c r="L723" s="0" t="n">
        <v>0.05303572</v>
      </c>
      <c r="M723" s="0" t="n">
        <v>0.8344819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34.33053</v>
      </c>
      <c r="S723" s="0" t="n">
        <v>35.01139</v>
      </c>
      <c r="T723" s="0" t="n">
        <v>53.16946</v>
      </c>
      <c r="U723" s="0" t="n">
        <v>82.40332</v>
      </c>
      <c r="V723" s="0" t="n">
        <v>96.91094</v>
      </c>
      <c r="W723" s="0" t="n">
        <v>87.84547</v>
      </c>
      <c r="X723" s="0" t="n">
        <v>82.48522</v>
      </c>
      <c r="Y723" s="0" t="n">
        <v>97.74599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-8.16348E-010</v>
      </c>
      <c r="AF723" s="0" t="n">
        <v>-1.813181E-010</v>
      </c>
      <c r="AG723" s="0" t="n">
        <v>-2.287451E-008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692.6821</v>
      </c>
      <c r="B724" s="0" t="n">
        <v>2.71428</v>
      </c>
      <c r="C724" s="0" t="n">
        <v>1.647847</v>
      </c>
      <c r="D724" s="0" t="n">
        <v>2.556236</v>
      </c>
      <c r="E724" s="0" t="n">
        <v>-0.003984734</v>
      </c>
      <c r="F724" s="0" t="n">
        <v>-0.05500766</v>
      </c>
      <c r="G724" s="0" t="n">
        <v>0.05074769</v>
      </c>
      <c r="H724" s="0" t="n">
        <v>0.9971876</v>
      </c>
      <c r="I724" s="0" t="n">
        <v>0.2612621</v>
      </c>
      <c r="J724" s="0" t="n">
        <v>-0.08204764</v>
      </c>
      <c r="K724" s="0" t="n">
        <v>0.5422427</v>
      </c>
      <c r="L724" s="0" t="n">
        <v>0.05331272</v>
      </c>
      <c r="M724" s="0" t="n">
        <v>0.8345051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35.90117</v>
      </c>
      <c r="S724" s="0" t="n">
        <v>36.56975</v>
      </c>
      <c r="T724" s="0" t="n">
        <v>55.47658</v>
      </c>
      <c r="U724" s="0" t="n">
        <v>86.00921</v>
      </c>
      <c r="V724" s="0" t="n">
        <v>101.1604</v>
      </c>
      <c r="W724" s="0" t="n">
        <v>91.70012</v>
      </c>
      <c r="X724" s="0" t="n">
        <v>86.11987</v>
      </c>
      <c r="Y724" s="0" t="n">
        <v>102.0754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5.147022E-009</v>
      </c>
      <c r="AF724" s="0" t="n">
        <v>-2.112784E-008</v>
      </c>
      <c r="AG724" s="0" t="n">
        <v>-7.313976E-010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692.7325</v>
      </c>
      <c r="B725" s="0" t="n">
        <v>2.714273</v>
      </c>
      <c r="C725" s="0" t="n">
        <v>1.647878</v>
      </c>
      <c r="D725" s="0" t="n">
        <v>2.556222</v>
      </c>
      <c r="E725" s="0" t="n">
        <v>-0.003984708</v>
      </c>
      <c r="F725" s="0" t="n">
        <v>-0.0550077</v>
      </c>
      <c r="G725" s="0" t="n">
        <v>0.05074768</v>
      </c>
      <c r="H725" s="0" t="n">
        <v>0.9971876</v>
      </c>
      <c r="I725" s="0" t="n">
        <v>0.2612621</v>
      </c>
      <c r="J725" s="0" t="n">
        <v>-0.08239577</v>
      </c>
      <c r="K725" s="0" t="n">
        <v>0.542142</v>
      </c>
      <c r="L725" s="0" t="n">
        <v>0.05352787</v>
      </c>
      <c r="M725" s="0" t="n">
        <v>0.8345224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36.67882</v>
      </c>
      <c r="S725" s="0" t="n">
        <v>37.34891</v>
      </c>
      <c r="T725" s="0" t="n">
        <v>56.6417</v>
      </c>
      <c r="U725" s="0" t="n">
        <v>87.82406</v>
      </c>
      <c r="V725" s="0" t="n">
        <v>103.2972</v>
      </c>
      <c r="W725" s="0" t="n">
        <v>93.63831</v>
      </c>
      <c r="X725" s="0" t="n">
        <v>87.94489</v>
      </c>
      <c r="Y725" s="0" t="n">
        <v>104.2451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1.432389E-008</v>
      </c>
      <c r="AF725" s="0" t="n">
        <v>-2.347729E-008</v>
      </c>
      <c r="AG725" s="0" t="n">
        <v>3.020397E-009</v>
      </c>
      <c r="AH725" s="0" t="n">
        <v>0.9999999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692.7819</v>
      </c>
      <c r="B726" s="0" t="n">
        <v>2.714272</v>
      </c>
      <c r="C726" s="0" t="n">
        <v>1.647883</v>
      </c>
      <c r="D726" s="0" t="n">
        <v>2.556219</v>
      </c>
      <c r="E726" s="0" t="n">
        <v>-0.003984713</v>
      </c>
      <c r="F726" s="0" t="n">
        <v>-0.05500768</v>
      </c>
      <c r="G726" s="0" t="n">
        <v>0.05074773</v>
      </c>
      <c r="H726" s="0" t="n">
        <v>0.9971875</v>
      </c>
      <c r="I726" s="0" t="n">
        <v>0.2612621</v>
      </c>
      <c r="J726" s="0" t="n">
        <v>-0.08266538</v>
      </c>
      <c r="K726" s="0" t="n">
        <v>0.5420641</v>
      </c>
      <c r="L726" s="0" t="n">
        <v>0.05369444</v>
      </c>
      <c r="M726" s="0" t="n">
        <v>0.8345357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35.91796</v>
      </c>
      <c r="S726" s="0" t="n">
        <v>36.57111</v>
      </c>
      <c r="T726" s="0" t="n">
        <v>55.45821</v>
      </c>
      <c r="U726" s="0" t="n">
        <v>85.99106</v>
      </c>
      <c r="V726" s="0" t="n">
        <v>101.1417</v>
      </c>
      <c r="W726" s="0" t="n">
        <v>91.68463</v>
      </c>
      <c r="X726" s="0" t="n">
        <v>86.11118</v>
      </c>
      <c r="Y726" s="0" t="n">
        <v>102.073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-5.188891E-009</v>
      </c>
      <c r="AF726" s="0" t="n">
        <v>-1.885135E-009</v>
      </c>
      <c r="AG726" s="0" t="n">
        <v>3.187039E-008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692.8322</v>
      </c>
      <c r="B727" s="0" t="n">
        <v>2.714272</v>
      </c>
      <c r="C727" s="0" t="n">
        <v>1.647884</v>
      </c>
      <c r="D727" s="0" t="n">
        <v>2.556219</v>
      </c>
      <c r="E727" s="0" t="n">
        <v>-0.003984701</v>
      </c>
      <c r="F727" s="0" t="n">
        <v>-0.05500771</v>
      </c>
      <c r="G727" s="0" t="n">
        <v>0.0507477</v>
      </c>
      <c r="H727" s="0" t="n">
        <v>0.9971875</v>
      </c>
      <c r="I727" s="0" t="n">
        <v>0.2612621</v>
      </c>
      <c r="J727" s="0" t="n">
        <v>-0.08287405</v>
      </c>
      <c r="K727" s="0" t="n">
        <v>0.5420038</v>
      </c>
      <c r="L727" s="0" t="n">
        <v>0.05382333</v>
      </c>
      <c r="M727" s="0" t="n">
        <v>0.8345459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36.68291</v>
      </c>
      <c r="S727" s="0" t="n">
        <v>37.34929</v>
      </c>
      <c r="T727" s="0" t="n">
        <v>56.63744</v>
      </c>
      <c r="U727" s="0" t="n">
        <v>87.81994</v>
      </c>
      <c r="V727" s="0" t="n">
        <v>103.2929</v>
      </c>
      <c r="W727" s="0" t="n">
        <v>93.6347</v>
      </c>
      <c r="X727" s="0" t="n">
        <v>87.94302</v>
      </c>
      <c r="Y727" s="0" t="n">
        <v>104.2448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4.99097E-009</v>
      </c>
      <c r="AF727" s="0" t="n">
        <v>-1.012707E-008</v>
      </c>
      <c r="AG727" s="0" t="n">
        <v>-1.180119E-008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692.8826</v>
      </c>
      <c r="B728" s="0" t="n">
        <v>2.714272</v>
      </c>
      <c r="C728" s="0" t="n">
        <v>1.647884</v>
      </c>
      <c r="D728" s="0" t="n">
        <v>2.556219</v>
      </c>
      <c r="E728" s="0" t="n">
        <v>-0.003984701</v>
      </c>
      <c r="F728" s="0" t="n">
        <v>-0.05500766</v>
      </c>
      <c r="G728" s="0" t="n">
        <v>0.05074773</v>
      </c>
      <c r="H728" s="0" t="n">
        <v>0.9971876</v>
      </c>
      <c r="I728" s="0" t="n">
        <v>0.2612621</v>
      </c>
      <c r="J728" s="0" t="n">
        <v>-0.08303557</v>
      </c>
      <c r="K728" s="0" t="n">
        <v>0.5419571</v>
      </c>
      <c r="L728" s="0" t="n">
        <v>0.05392308</v>
      </c>
      <c r="M728" s="0" t="n">
        <v>0.8345538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36.68308</v>
      </c>
      <c r="S728" s="0" t="n">
        <v>37.3493</v>
      </c>
      <c r="T728" s="0" t="n">
        <v>56.63728</v>
      </c>
      <c r="U728" s="0" t="n">
        <v>87.81971</v>
      </c>
      <c r="V728" s="0" t="n">
        <v>103.2928</v>
      </c>
      <c r="W728" s="0" t="n">
        <v>93.63464</v>
      </c>
      <c r="X728" s="0" t="n">
        <v>87.94299</v>
      </c>
      <c r="Y728" s="0" t="n">
        <v>104.2448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2.190699E-009</v>
      </c>
      <c r="AF728" s="0" t="n">
        <v>1.729509E-008</v>
      </c>
      <c r="AG728" s="0" t="n">
        <v>1.367701E-008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692.9317</v>
      </c>
      <c r="B729" s="0" t="n">
        <v>2.714272</v>
      </c>
      <c r="C729" s="0" t="n">
        <v>1.647884</v>
      </c>
      <c r="D729" s="0" t="n">
        <v>2.556219</v>
      </c>
      <c r="E729" s="0" t="n">
        <v>-0.003984693</v>
      </c>
      <c r="F729" s="0" t="n">
        <v>-0.05500767</v>
      </c>
      <c r="G729" s="0" t="n">
        <v>0.05074771</v>
      </c>
      <c r="H729" s="0" t="n">
        <v>0.9971876</v>
      </c>
      <c r="I729" s="0" t="n">
        <v>0.2612621</v>
      </c>
      <c r="J729" s="0" t="n">
        <v>-0.08316056</v>
      </c>
      <c r="K729" s="0" t="n">
        <v>0.5419209</v>
      </c>
      <c r="L729" s="0" t="n">
        <v>0.05400025</v>
      </c>
      <c r="M729" s="0" t="n">
        <v>0.8345598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36.6831</v>
      </c>
      <c r="S729" s="0" t="n">
        <v>37.34929</v>
      </c>
      <c r="T729" s="0" t="n">
        <v>56.63727</v>
      </c>
      <c r="U729" s="0" t="n">
        <v>87.8197</v>
      </c>
      <c r="V729" s="0" t="n">
        <v>103.2927</v>
      </c>
      <c r="W729" s="0" t="n">
        <v>93.63464</v>
      </c>
      <c r="X729" s="0" t="n">
        <v>87.94299</v>
      </c>
      <c r="Y729" s="0" t="n">
        <v>104.2448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7.84341E-009</v>
      </c>
      <c r="AF729" s="0" t="n">
        <v>-2.023694E-008</v>
      </c>
      <c r="AG729" s="0" t="n">
        <v>-9.720448E-009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692.9817</v>
      </c>
      <c r="B730" s="0" t="n">
        <v>2.714272</v>
      </c>
      <c r="C730" s="0" t="n">
        <v>1.647884</v>
      </c>
      <c r="D730" s="0" t="n">
        <v>2.556219</v>
      </c>
      <c r="E730" s="0" t="n">
        <v>-0.00398472</v>
      </c>
      <c r="F730" s="0" t="n">
        <v>-0.05500773</v>
      </c>
      <c r="G730" s="0" t="n">
        <v>0.05074773</v>
      </c>
      <c r="H730" s="0" t="n">
        <v>0.9971875</v>
      </c>
      <c r="I730" s="0" t="n">
        <v>0.2612621</v>
      </c>
      <c r="J730" s="0" t="n">
        <v>-0.0832573</v>
      </c>
      <c r="K730" s="0" t="n">
        <v>0.5418929</v>
      </c>
      <c r="L730" s="0" t="n">
        <v>0.05405998</v>
      </c>
      <c r="M730" s="0" t="n">
        <v>0.8345645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38.21157</v>
      </c>
      <c r="S730" s="0" t="n">
        <v>38.90551</v>
      </c>
      <c r="T730" s="0" t="n">
        <v>58.99715</v>
      </c>
      <c r="U730" s="0" t="n">
        <v>91.47885</v>
      </c>
      <c r="V730" s="0" t="n">
        <v>107.5966</v>
      </c>
      <c r="W730" s="0" t="n">
        <v>97.53608</v>
      </c>
      <c r="X730" s="0" t="n">
        <v>91.60728</v>
      </c>
      <c r="Y730" s="0" t="n">
        <v>108.5883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-1.381405E-008</v>
      </c>
      <c r="AF730" s="0" t="n">
        <v>-5.188498E-008</v>
      </c>
      <c r="AG730" s="0" t="n">
        <v>2.190715E-008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693.0323</v>
      </c>
      <c r="B731" s="0" t="n">
        <v>2.714272</v>
      </c>
      <c r="C731" s="0" t="n">
        <v>1.647884</v>
      </c>
      <c r="D731" s="0" t="n">
        <v>2.556219</v>
      </c>
      <c r="E731" s="0" t="n">
        <v>-0.003984719</v>
      </c>
      <c r="F731" s="0" t="n">
        <v>-0.05500776</v>
      </c>
      <c r="G731" s="0" t="n">
        <v>0.05074771</v>
      </c>
      <c r="H731" s="0" t="n">
        <v>0.9971875</v>
      </c>
      <c r="I731" s="0" t="n">
        <v>0.2612621</v>
      </c>
      <c r="J731" s="0" t="n">
        <v>-0.08333216</v>
      </c>
      <c r="K731" s="0" t="n">
        <v>0.5418712</v>
      </c>
      <c r="L731" s="0" t="n">
        <v>0.05410619</v>
      </c>
      <c r="M731" s="0" t="n">
        <v>0.8345681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38.9758</v>
      </c>
      <c r="S731" s="0" t="n">
        <v>39.68362</v>
      </c>
      <c r="T731" s="0" t="n">
        <v>60.17709</v>
      </c>
      <c r="U731" s="0" t="n">
        <v>93.30843</v>
      </c>
      <c r="V731" s="0" t="n">
        <v>109.7485</v>
      </c>
      <c r="W731" s="0" t="n">
        <v>99.4868</v>
      </c>
      <c r="X731" s="0" t="n">
        <v>93.43942</v>
      </c>
      <c r="Y731" s="0" t="n">
        <v>110.7601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-2.291693E-009</v>
      </c>
      <c r="AF731" s="0" t="n">
        <v>-3.272921E-008</v>
      </c>
      <c r="AG731" s="0" t="n">
        <v>2.720105E-009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693.082</v>
      </c>
      <c r="B732" s="0" t="n">
        <v>2.714272</v>
      </c>
      <c r="C732" s="0" t="n">
        <v>1.647884</v>
      </c>
      <c r="D732" s="0" t="n">
        <v>2.556219</v>
      </c>
      <c r="E732" s="0" t="n">
        <v>-0.003984713</v>
      </c>
      <c r="F732" s="0" t="n">
        <v>-0.05500779</v>
      </c>
      <c r="G732" s="0" t="n">
        <v>0.05074773</v>
      </c>
      <c r="H732" s="0" t="n">
        <v>0.9971876</v>
      </c>
      <c r="I732" s="0" t="n">
        <v>0.2612621</v>
      </c>
      <c r="J732" s="0" t="n">
        <v>-0.0833901</v>
      </c>
      <c r="K732" s="0" t="n">
        <v>0.5418544</v>
      </c>
      <c r="L732" s="0" t="n">
        <v>0.05414195</v>
      </c>
      <c r="M732" s="0" t="n">
        <v>0.8345709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38.21157</v>
      </c>
      <c r="S732" s="0" t="n">
        <v>38.90551</v>
      </c>
      <c r="T732" s="0" t="n">
        <v>58.99715</v>
      </c>
      <c r="U732" s="0" t="n">
        <v>91.47885</v>
      </c>
      <c r="V732" s="0" t="n">
        <v>107.5966</v>
      </c>
      <c r="W732" s="0" t="n">
        <v>97.53608</v>
      </c>
      <c r="X732" s="0" t="n">
        <v>91.60728</v>
      </c>
      <c r="Y732" s="0" t="n">
        <v>108.5883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2.966383E-009</v>
      </c>
      <c r="AF732" s="0" t="n">
        <v>-2.826265E-008</v>
      </c>
      <c r="AG732" s="0" t="n">
        <v>1.259553E-008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693.1324</v>
      </c>
      <c r="B733" s="0" t="n">
        <v>2.714272</v>
      </c>
      <c r="C733" s="0" t="n">
        <v>1.647884</v>
      </c>
      <c r="D733" s="0" t="n">
        <v>2.556219</v>
      </c>
      <c r="E733" s="0" t="n">
        <v>-0.003984727</v>
      </c>
      <c r="F733" s="0" t="n">
        <v>-0.0550078</v>
      </c>
      <c r="G733" s="0" t="n">
        <v>0.05074774</v>
      </c>
      <c r="H733" s="0" t="n">
        <v>0.9971875</v>
      </c>
      <c r="I733" s="0" t="n">
        <v>0.2612621</v>
      </c>
      <c r="J733" s="0" t="n">
        <v>-0.08343496</v>
      </c>
      <c r="K733" s="0" t="n">
        <v>0.5418414</v>
      </c>
      <c r="L733" s="0" t="n">
        <v>0.05416963</v>
      </c>
      <c r="M733" s="0" t="n">
        <v>0.834573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37.44733</v>
      </c>
      <c r="S733" s="0" t="n">
        <v>38.1274</v>
      </c>
      <c r="T733" s="0" t="n">
        <v>57.81721</v>
      </c>
      <c r="U733" s="0" t="n">
        <v>89.64928</v>
      </c>
      <c r="V733" s="0" t="n">
        <v>105.4447</v>
      </c>
      <c r="W733" s="0" t="n">
        <v>95.58536</v>
      </c>
      <c r="X733" s="0" t="n">
        <v>89.77513</v>
      </c>
      <c r="Y733" s="0" t="n">
        <v>106.4165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-7.269934E-009</v>
      </c>
      <c r="AF733" s="0" t="n">
        <v>-5.544613E-009</v>
      </c>
      <c r="AG733" s="0" t="n">
        <v>5.955744E-009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693.1825</v>
      </c>
      <c r="B734" s="0" t="n">
        <v>2.714272</v>
      </c>
      <c r="C734" s="0" t="n">
        <v>1.647884</v>
      </c>
      <c r="D734" s="0" t="n">
        <v>2.556219</v>
      </c>
      <c r="E734" s="0" t="n">
        <v>-0.003984749</v>
      </c>
      <c r="F734" s="0" t="n">
        <v>-0.05500779</v>
      </c>
      <c r="G734" s="0" t="n">
        <v>0.05074778</v>
      </c>
      <c r="H734" s="0" t="n">
        <v>0.9971875</v>
      </c>
      <c r="I734" s="0" t="n">
        <v>0.2612621</v>
      </c>
      <c r="J734" s="0" t="n">
        <v>-0.08346964</v>
      </c>
      <c r="K734" s="0" t="n">
        <v>0.5418314</v>
      </c>
      <c r="L734" s="0" t="n">
        <v>0.05419104</v>
      </c>
      <c r="M734" s="0" t="n">
        <v>0.8345747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37.44733</v>
      </c>
      <c r="S734" s="0" t="n">
        <v>38.1274</v>
      </c>
      <c r="T734" s="0" t="n">
        <v>57.81721</v>
      </c>
      <c r="U734" s="0" t="n">
        <v>89.64928</v>
      </c>
      <c r="V734" s="0" t="n">
        <v>105.4447</v>
      </c>
      <c r="W734" s="0" t="n">
        <v>95.58536</v>
      </c>
      <c r="X734" s="0" t="n">
        <v>89.77513</v>
      </c>
      <c r="Y734" s="0" t="n">
        <v>106.4165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-1.246888E-008</v>
      </c>
      <c r="AF734" s="0" t="n">
        <v>-1.518822E-009</v>
      </c>
      <c r="AG734" s="0" t="n">
        <v>6.51248E-009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693.2316</v>
      </c>
      <c r="B735" s="0" t="n">
        <v>2.714272</v>
      </c>
      <c r="C735" s="0" t="n">
        <v>1.647884</v>
      </c>
      <c r="D735" s="0" t="n">
        <v>2.556219</v>
      </c>
      <c r="E735" s="0" t="n">
        <v>-0.003984745</v>
      </c>
      <c r="F735" s="0" t="n">
        <v>-0.0550078</v>
      </c>
      <c r="G735" s="0" t="n">
        <v>0.05074773</v>
      </c>
      <c r="H735" s="0" t="n">
        <v>0.9971875</v>
      </c>
      <c r="I735" s="0" t="n">
        <v>0.2612621</v>
      </c>
      <c r="J735" s="0" t="n">
        <v>-0.08349652</v>
      </c>
      <c r="K735" s="0" t="n">
        <v>0.5418236</v>
      </c>
      <c r="L735" s="0" t="n">
        <v>0.05420763</v>
      </c>
      <c r="M735" s="0" t="n">
        <v>0.834576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37.44733</v>
      </c>
      <c r="S735" s="0" t="n">
        <v>38.1274</v>
      </c>
      <c r="T735" s="0" t="n">
        <v>57.81721</v>
      </c>
      <c r="U735" s="0" t="n">
        <v>89.64928</v>
      </c>
      <c r="V735" s="0" t="n">
        <v>105.4447</v>
      </c>
      <c r="W735" s="0" t="n">
        <v>95.58536</v>
      </c>
      <c r="X735" s="0" t="n">
        <v>89.77513</v>
      </c>
      <c r="Y735" s="0" t="n">
        <v>106.4165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2.019692E-009</v>
      </c>
      <c r="AF735" s="0" t="n">
        <v>-1.376019E-008</v>
      </c>
      <c r="AG735" s="0" t="n">
        <v>-2.147693E-008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693.2816</v>
      </c>
      <c r="B736" s="0" t="n">
        <v>2.714272</v>
      </c>
      <c r="C736" s="0" t="n">
        <v>1.647884</v>
      </c>
      <c r="D736" s="0" t="n">
        <v>2.556219</v>
      </c>
      <c r="E736" s="0" t="n">
        <v>-0.00398476</v>
      </c>
      <c r="F736" s="0" t="n">
        <v>-0.05500782</v>
      </c>
      <c r="G736" s="0" t="n">
        <v>0.05074777</v>
      </c>
      <c r="H736" s="0" t="n">
        <v>0.9971875</v>
      </c>
      <c r="I736" s="0" t="n">
        <v>0.2612621</v>
      </c>
      <c r="J736" s="0" t="n">
        <v>-0.08351731</v>
      </c>
      <c r="K736" s="0" t="n">
        <v>0.5418175</v>
      </c>
      <c r="L736" s="0" t="n">
        <v>0.05422045</v>
      </c>
      <c r="M736" s="0" t="n">
        <v>0.834577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38.21157</v>
      </c>
      <c r="S736" s="0" t="n">
        <v>38.90551</v>
      </c>
      <c r="T736" s="0" t="n">
        <v>58.99715</v>
      </c>
      <c r="U736" s="0" t="n">
        <v>91.47885</v>
      </c>
      <c r="V736" s="0" t="n">
        <v>107.5966</v>
      </c>
      <c r="W736" s="0" t="n">
        <v>97.53608</v>
      </c>
      <c r="X736" s="0" t="n">
        <v>91.60728</v>
      </c>
      <c r="Y736" s="0" t="n">
        <v>108.5883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-1.001337E-008</v>
      </c>
      <c r="AF736" s="0" t="n">
        <v>-7.526557E-009</v>
      </c>
      <c r="AG736" s="0" t="n">
        <v>1.558809E-008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693.332</v>
      </c>
      <c r="B737" s="0" t="n">
        <v>2.714272</v>
      </c>
      <c r="C737" s="0" t="n">
        <v>1.647884</v>
      </c>
      <c r="D737" s="0" t="n">
        <v>2.556219</v>
      </c>
      <c r="E737" s="0" t="n">
        <v>-0.003984753</v>
      </c>
      <c r="F737" s="0" t="n">
        <v>-0.05500771</v>
      </c>
      <c r="G737" s="0" t="n">
        <v>0.05074776</v>
      </c>
      <c r="H737" s="0" t="n">
        <v>0.9971876</v>
      </c>
      <c r="I737" s="0" t="n">
        <v>0.2612621</v>
      </c>
      <c r="J737" s="0" t="n">
        <v>-0.08353341</v>
      </c>
      <c r="K737" s="0" t="n">
        <v>0.5418129</v>
      </c>
      <c r="L737" s="0" t="n">
        <v>0.05423038</v>
      </c>
      <c r="M737" s="0" t="n">
        <v>0.8345777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38.21157</v>
      </c>
      <c r="S737" s="0" t="n">
        <v>38.90551</v>
      </c>
      <c r="T737" s="0" t="n">
        <v>58.99715</v>
      </c>
      <c r="U737" s="0" t="n">
        <v>91.47885</v>
      </c>
      <c r="V737" s="0" t="n">
        <v>107.5966</v>
      </c>
      <c r="W737" s="0" t="n">
        <v>97.53608</v>
      </c>
      <c r="X737" s="0" t="n">
        <v>91.60728</v>
      </c>
      <c r="Y737" s="0" t="n">
        <v>108.5883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1.617709E-009</v>
      </c>
      <c r="AF737" s="0" t="n">
        <v>5.90604E-008</v>
      </c>
      <c r="AG737" s="0" t="n">
        <v>-2.126538E-008</v>
      </c>
      <c r="AH737" s="0" t="n">
        <v>0.9999999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693.382</v>
      </c>
      <c r="B738" s="0" t="n">
        <v>2.714272</v>
      </c>
      <c r="C738" s="0" t="n">
        <v>1.647884</v>
      </c>
      <c r="D738" s="0" t="n">
        <v>2.556219</v>
      </c>
      <c r="E738" s="0" t="n">
        <v>-0.003984771</v>
      </c>
      <c r="F738" s="0" t="n">
        <v>-0.05500758</v>
      </c>
      <c r="G738" s="0" t="n">
        <v>0.05074779</v>
      </c>
      <c r="H738" s="0" t="n">
        <v>0.9971876</v>
      </c>
      <c r="I738" s="0" t="n">
        <v>0.2612621</v>
      </c>
      <c r="J738" s="0" t="n">
        <v>-0.08354586</v>
      </c>
      <c r="K738" s="0" t="n">
        <v>0.5418093</v>
      </c>
      <c r="L738" s="0" t="n">
        <v>0.05423807</v>
      </c>
      <c r="M738" s="0" t="n">
        <v>0.8345783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38.21157</v>
      </c>
      <c r="S738" s="0" t="n">
        <v>38.90551</v>
      </c>
      <c r="T738" s="0" t="n">
        <v>58.99715</v>
      </c>
      <c r="U738" s="0" t="n">
        <v>91.47885</v>
      </c>
      <c r="V738" s="0" t="n">
        <v>107.5966</v>
      </c>
      <c r="W738" s="0" t="n">
        <v>97.53608</v>
      </c>
      <c r="X738" s="0" t="n">
        <v>91.60728</v>
      </c>
      <c r="Y738" s="0" t="n">
        <v>108.5883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-1.391563E-008</v>
      </c>
      <c r="AF738" s="0" t="n">
        <v>5.269059E-008</v>
      </c>
      <c r="AG738" s="0" t="n">
        <v>1.528397E-008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693.4322</v>
      </c>
      <c r="B739" s="0" t="n">
        <v>2.714272</v>
      </c>
      <c r="C739" s="0" t="n">
        <v>1.647884</v>
      </c>
      <c r="D739" s="0" t="n">
        <v>2.556219</v>
      </c>
      <c r="E739" s="0" t="n">
        <v>-0.003984771</v>
      </c>
      <c r="F739" s="0" t="n">
        <v>-0.05500753</v>
      </c>
      <c r="G739" s="0" t="n">
        <v>0.05074779</v>
      </c>
      <c r="H739" s="0" t="n">
        <v>0.9971876</v>
      </c>
      <c r="I739" s="0" t="n">
        <v>0.2612621</v>
      </c>
      <c r="J739" s="0" t="n">
        <v>-0.08355549</v>
      </c>
      <c r="K739" s="0" t="n">
        <v>0.5418064</v>
      </c>
      <c r="L739" s="0" t="n">
        <v>0.05424401</v>
      </c>
      <c r="M739" s="0" t="n">
        <v>0.8345789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38.21157</v>
      </c>
      <c r="S739" s="0" t="n">
        <v>38.90551</v>
      </c>
      <c r="T739" s="0" t="n">
        <v>58.99715</v>
      </c>
      <c r="U739" s="0" t="n">
        <v>91.47885</v>
      </c>
      <c r="V739" s="0" t="n">
        <v>107.5966</v>
      </c>
      <c r="W739" s="0" t="n">
        <v>97.53608</v>
      </c>
      <c r="X739" s="0" t="n">
        <v>91.60728</v>
      </c>
      <c r="Y739" s="0" t="n">
        <v>108.5883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8.109106E-010</v>
      </c>
      <c r="AF739" s="0" t="n">
        <v>3.872136E-008</v>
      </c>
      <c r="AG739" s="0" t="n">
        <v>-5.801894E-009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693.4826</v>
      </c>
      <c r="B740" s="0" t="n">
        <v>2.702621</v>
      </c>
      <c r="C740" s="0" t="n">
        <v>1.71385</v>
      </c>
      <c r="D740" s="0" t="n">
        <v>2.546602</v>
      </c>
      <c r="E740" s="0" t="n">
        <v>-0.003984777</v>
      </c>
      <c r="F740" s="0" t="n">
        <v>-0.05500748</v>
      </c>
      <c r="G740" s="0" t="n">
        <v>0.05074776</v>
      </c>
      <c r="H740" s="0" t="n">
        <v>0.9971876</v>
      </c>
      <c r="I740" s="0" t="n">
        <v>0.2612621</v>
      </c>
      <c r="J740" s="0" t="n">
        <v>-0.08430444</v>
      </c>
      <c r="K740" s="0" t="n">
        <v>0.5417625</v>
      </c>
      <c r="L740" s="0" t="n">
        <v>0.05473095</v>
      </c>
      <c r="M740" s="0" t="n">
        <v>0.8345003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36.40114</v>
      </c>
      <c r="S740" s="0" t="n">
        <v>36.52555</v>
      </c>
      <c r="T740" s="0" t="n">
        <v>55.16091</v>
      </c>
      <c r="U740" s="0" t="n">
        <v>85.76564</v>
      </c>
      <c r="V740" s="0" t="n">
        <v>100.9389</v>
      </c>
      <c r="W740" s="0" t="n">
        <v>91.58029</v>
      </c>
      <c r="X740" s="0" t="n">
        <v>86.18298</v>
      </c>
      <c r="Y740" s="0" t="n">
        <v>102.2633</v>
      </c>
      <c r="Z740" s="0" t="n">
        <v>0</v>
      </c>
      <c r="AA740" s="0" t="n">
        <v>1</v>
      </c>
      <c r="AB740" s="0" t="n">
        <v>-0.01555421</v>
      </c>
      <c r="AC740" s="0" t="n">
        <v>0.09587187</v>
      </c>
      <c r="AD740" s="0" t="n">
        <v>-0.01665045</v>
      </c>
      <c r="AE740" s="0" t="n">
        <v>-1.208522E-009</v>
      </c>
      <c r="AF740" s="0" t="n">
        <v>3.548052E-008</v>
      </c>
      <c r="AG740" s="0" t="n">
        <v>-1.762911E-008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693.5318</v>
      </c>
      <c r="B741" s="0" t="n">
        <v>2.68677</v>
      </c>
      <c r="C741" s="0" t="n">
        <v>1.809324</v>
      </c>
      <c r="D741" s="0" t="n">
        <v>2.530185</v>
      </c>
      <c r="E741" s="0" t="n">
        <v>-0.003984772</v>
      </c>
      <c r="F741" s="0" t="n">
        <v>-0.05500757</v>
      </c>
      <c r="G741" s="0" t="n">
        <v>0.05074773</v>
      </c>
      <c r="H741" s="0" t="n">
        <v>0.9971875</v>
      </c>
      <c r="I741" s="0" t="n">
        <v>0.2612621</v>
      </c>
      <c r="J741" s="0" t="n">
        <v>-0.08658779</v>
      </c>
      <c r="K741" s="0" t="n">
        <v>0.5418035</v>
      </c>
      <c r="L741" s="0" t="n">
        <v>0.05624188</v>
      </c>
      <c r="M741" s="0" t="n">
        <v>0.8341393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38.13524</v>
      </c>
      <c r="S741" s="0" t="n">
        <v>35.63259</v>
      </c>
      <c r="T741" s="0" t="n">
        <v>52.22474</v>
      </c>
      <c r="U741" s="0" t="n">
        <v>82.4799</v>
      </c>
      <c r="V741" s="0" t="n">
        <v>97.43494</v>
      </c>
      <c r="W741" s="0" t="n">
        <v>88.78156</v>
      </c>
      <c r="X741" s="0" t="n">
        <v>84.42732</v>
      </c>
      <c r="Y741" s="0" t="n">
        <v>100.7747</v>
      </c>
      <c r="Z741" s="0" t="n">
        <v>0</v>
      </c>
      <c r="AA741" s="0" t="n">
        <v>1</v>
      </c>
      <c r="AB741" s="0" t="n">
        <v>-0.01822153</v>
      </c>
      <c r="AC741" s="0" t="n">
        <v>0.1004485</v>
      </c>
      <c r="AD741" s="0" t="n">
        <v>-0.01447819</v>
      </c>
      <c r="AE741" s="0" t="n">
        <v>3.386023E-009</v>
      </c>
      <c r="AF741" s="0" t="n">
        <v>-1.66182E-008</v>
      </c>
      <c r="AG741" s="0" t="n">
        <v>-1.957009E-008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693.5827</v>
      </c>
      <c r="B742" s="0" t="n">
        <v>2.66927</v>
      </c>
      <c r="C742" s="0" t="n">
        <v>1.884977</v>
      </c>
      <c r="D742" s="0" t="n">
        <v>2.526185</v>
      </c>
      <c r="E742" s="0" t="n">
        <v>-0.003984771</v>
      </c>
      <c r="F742" s="0" t="n">
        <v>-0.05500757</v>
      </c>
      <c r="G742" s="0" t="n">
        <v>0.05074769</v>
      </c>
      <c r="H742" s="0" t="n">
        <v>0.9971876</v>
      </c>
      <c r="I742" s="0" t="n">
        <v>0.2612621</v>
      </c>
      <c r="J742" s="0" t="n">
        <v>-0.08997704</v>
      </c>
      <c r="K742" s="0" t="n">
        <v>0.5417566</v>
      </c>
      <c r="L742" s="0" t="n">
        <v>0.05847204</v>
      </c>
      <c r="M742" s="0" t="n">
        <v>0.8336576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42.80275</v>
      </c>
      <c r="S742" s="0" t="n">
        <v>36.54354</v>
      </c>
      <c r="T742" s="0" t="n">
        <v>50.93204</v>
      </c>
      <c r="U742" s="0" t="n">
        <v>82.25748</v>
      </c>
      <c r="V742" s="0" t="n">
        <v>97.67788</v>
      </c>
      <c r="W742" s="0" t="n">
        <v>89.62409</v>
      </c>
      <c r="X742" s="0" t="n">
        <v>86.5769</v>
      </c>
      <c r="Y742" s="0" t="n">
        <v>104.1553</v>
      </c>
      <c r="Z742" s="0" t="n">
        <v>0</v>
      </c>
      <c r="AA742" s="0" t="n">
        <v>1</v>
      </c>
      <c r="AB742" s="0" t="n">
        <v>-0.02043071</v>
      </c>
      <c r="AC742" s="0" t="n">
        <v>0.0708272</v>
      </c>
      <c r="AD742" s="0" t="n">
        <v>0.0036262</v>
      </c>
      <c r="AE742" s="0" t="n">
        <v>-9.180364E-010</v>
      </c>
      <c r="AF742" s="0" t="n">
        <v>7.415227E-009</v>
      </c>
      <c r="AG742" s="0" t="n">
        <v>-1.800793E-008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693.6324</v>
      </c>
      <c r="B743" s="0" t="n">
        <v>2.656386</v>
      </c>
      <c r="C743" s="0" t="n">
        <v>1.919665</v>
      </c>
      <c r="D743" s="0" t="n">
        <v>2.532738</v>
      </c>
      <c r="E743" s="0" t="n">
        <v>-0.003984778</v>
      </c>
      <c r="F743" s="0" t="n">
        <v>-0.05500752</v>
      </c>
      <c r="G743" s="0" t="n">
        <v>0.0507477</v>
      </c>
      <c r="H743" s="0" t="n">
        <v>0.9971876</v>
      </c>
      <c r="I743" s="0" t="n">
        <v>0.2612621</v>
      </c>
      <c r="J743" s="0" t="n">
        <v>-0.09357164</v>
      </c>
      <c r="K743" s="0" t="n">
        <v>0.5414584</v>
      </c>
      <c r="L743" s="0" t="n">
        <v>0.06080142</v>
      </c>
      <c r="M743" s="0" t="n">
        <v>0.8332889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44.05686</v>
      </c>
      <c r="S743" s="0" t="n">
        <v>35.11504</v>
      </c>
      <c r="T743" s="0" t="n">
        <v>47.30574</v>
      </c>
      <c r="U743" s="0" t="n">
        <v>77.627</v>
      </c>
      <c r="V743" s="0" t="n">
        <v>92.48979</v>
      </c>
      <c r="W743" s="0" t="n">
        <v>85.43758</v>
      </c>
      <c r="X743" s="0" t="n">
        <v>83.61857</v>
      </c>
      <c r="Y743" s="0" t="n">
        <v>101.1023</v>
      </c>
      <c r="Z743" s="0" t="n">
        <v>0</v>
      </c>
      <c r="AA743" s="0" t="n">
        <v>1</v>
      </c>
      <c r="AB743" s="0" t="n">
        <v>-0.009518551</v>
      </c>
      <c r="AC743" s="0" t="n">
        <v>0.01531789</v>
      </c>
      <c r="AD743" s="0" t="n">
        <v>0.009194983</v>
      </c>
      <c r="AE743" s="0" t="n">
        <v>-6.731448E-009</v>
      </c>
      <c r="AF743" s="0" t="n">
        <v>1.895705E-008</v>
      </c>
      <c r="AG743" s="0" t="n">
        <v>-2.729167E-009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693.6816</v>
      </c>
      <c r="B744" s="0" t="n">
        <v>2.650456</v>
      </c>
      <c r="C744" s="0" t="n">
        <v>1.924467</v>
      </c>
      <c r="D744" s="0" t="n">
        <v>2.541165</v>
      </c>
      <c r="E744" s="0" t="n">
        <v>-0.003984786</v>
      </c>
      <c r="F744" s="0" t="n">
        <v>-0.05500749</v>
      </c>
      <c r="G744" s="0" t="n">
        <v>0.05074771</v>
      </c>
      <c r="H744" s="0" t="n">
        <v>0.9971876</v>
      </c>
      <c r="I744" s="0" t="n">
        <v>0.2612621</v>
      </c>
      <c r="J744" s="0" t="n">
        <v>-0.09669251</v>
      </c>
      <c r="K744" s="0" t="n">
        <v>0.5409911</v>
      </c>
      <c r="L744" s="0" t="n">
        <v>0.0627902</v>
      </c>
      <c r="M744" s="0" t="n">
        <v>0.8330886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45.69921</v>
      </c>
      <c r="S744" s="0" t="n">
        <v>35.71079</v>
      </c>
      <c r="T744" s="0" t="n">
        <v>46.87217</v>
      </c>
      <c r="U744" s="0" t="n">
        <v>77.3907</v>
      </c>
      <c r="V744" s="0" t="n">
        <v>92.29972</v>
      </c>
      <c r="W744" s="0" t="n">
        <v>85.69688</v>
      </c>
      <c r="X744" s="0" t="n">
        <v>84.38358</v>
      </c>
      <c r="Y744" s="0" t="n">
        <v>102.2064</v>
      </c>
      <c r="Z744" s="0" t="n">
        <v>0</v>
      </c>
      <c r="AA744" s="0" t="n">
        <v>1</v>
      </c>
      <c r="AB744" s="0" t="n">
        <v>-0.001591429</v>
      </c>
      <c r="AC744" s="0" t="n">
        <v>-0.01023265</v>
      </c>
      <c r="AD744" s="0" t="n">
        <v>0.008423465</v>
      </c>
      <c r="AE744" s="0" t="n">
        <v>-5.773905E-009</v>
      </c>
      <c r="AF744" s="0" t="n">
        <v>7.71186E-009</v>
      </c>
      <c r="AG744" s="0" t="n">
        <v>6.729914E-009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693.7325</v>
      </c>
      <c r="B745" s="0" t="n">
        <v>2.648781</v>
      </c>
      <c r="C745" s="0" t="n">
        <v>1.912555</v>
      </c>
      <c r="D745" s="0" t="n">
        <v>2.550814</v>
      </c>
      <c r="E745" s="0" t="n">
        <v>-0.003984794</v>
      </c>
      <c r="F745" s="0" t="n">
        <v>-0.05500748</v>
      </c>
      <c r="G745" s="0" t="n">
        <v>0.05074776</v>
      </c>
      <c r="H745" s="0" t="n">
        <v>0.9971876</v>
      </c>
      <c r="I745" s="0" t="n">
        <v>0.2612621</v>
      </c>
      <c r="J745" s="0" t="n">
        <v>-0.09898682</v>
      </c>
      <c r="K745" s="0" t="n">
        <v>0.5404404</v>
      </c>
      <c r="L745" s="0" t="n">
        <v>0.06421621</v>
      </c>
      <c r="M745" s="0" t="n">
        <v>0.833068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48.17815</v>
      </c>
      <c r="S745" s="0" t="n">
        <v>37.52223</v>
      </c>
      <c r="T745" s="0" t="n">
        <v>49.15566</v>
      </c>
      <c r="U745" s="0" t="n">
        <v>81.12302</v>
      </c>
      <c r="V745" s="0" t="n">
        <v>96.70805</v>
      </c>
      <c r="W745" s="0" t="n">
        <v>89.97655</v>
      </c>
      <c r="X745" s="0" t="n">
        <v>88.67003</v>
      </c>
      <c r="Y745" s="0" t="n">
        <v>107.3619</v>
      </c>
      <c r="Z745" s="0" t="n">
        <v>0</v>
      </c>
      <c r="AA745" s="0" t="n">
        <v>1</v>
      </c>
      <c r="AB745" s="0" t="n">
        <v>0.0001068237</v>
      </c>
      <c r="AC745" s="0" t="n">
        <v>-0.01585594</v>
      </c>
      <c r="AD745" s="0" t="n">
        <v>0.008686795</v>
      </c>
      <c r="AE745" s="0" t="n">
        <v>-4.698446E-009</v>
      </c>
      <c r="AF745" s="0" t="n">
        <v>1.320423E-008</v>
      </c>
      <c r="AG745" s="0" t="n">
        <v>1.297716E-008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693.7825</v>
      </c>
      <c r="B746" s="0" t="n">
        <v>2.650339</v>
      </c>
      <c r="C746" s="0" t="n">
        <v>1.900272</v>
      </c>
      <c r="D746" s="0" t="n">
        <v>2.555208</v>
      </c>
      <c r="E746" s="0" t="n">
        <v>-0.003984794</v>
      </c>
      <c r="F746" s="0" t="n">
        <v>-0.05500741</v>
      </c>
      <c r="G746" s="0" t="n">
        <v>0.05074777</v>
      </c>
      <c r="H746" s="0" t="n">
        <v>0.9971876</v>
      </c>
      <c r="I746" s="0" t="n">
        <v>0.2612621</v>
      </c>
      <c r="J746" s="0" t="n">
        <v>-0.1005212</v>
      </c>
      <c r="K746" s="0" t="n">
        <v>0.5399141</v>
      </c>
      <c r="L746" s="0" t="n">
        <v>0.06514141</v>
      </c>
      <c r="M746" s="0" t="n">
        <v>0.8331535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47.85762</v>
      </c>
      <c r="S746" s="0" t="n">
        <v>37.4371</v>
      </c>
      <c r="T746" s="0" t="n">
        <v>49.63833</v>
      </c>
      <c r="U746" s="0" t="n">
        <v>81.63483</v>
      </c>
      <c r="V746" s="0" t="n">
        <v>97.21955</v>
      </c>
      <c r="W746" s="0" t="n">
        <v>90.37123</v>
      </c>
      <c r="X746" s="0" t="n">
        <v>88.96949</v>
      </c>
      <c r="Y746" s="0" t="n">
        <v>107.577</v>
      </c>
      <c r="Z746" s="0" t="n">
        <v>0</v>
      </c>
      <c r="AA746" s="0" t="n">
        <v>1</v>
      </c>
      <c r="AB746" s="0" t="n">
        <v>0.00254579</v>
      </c>
      <c r="AC746" s="0" t="n">
        <v>-0.01034443</v>
      </c>
      <c r="AD746" s="0" t="n">
        <v>0.001717506</v>
      </c>
      <c r="AE746" s="0" t="n">
        <v>-1.173963E-009</v>
      </c>
      <c r="AF746" s="0" t="n">
        <v>4.388886E-008</v>
      </c>
      <c r="AG746" s="0" t="n">
        <v>3.724486E-011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693.8323</v>
      </c>
      <c r="B747" s="0" t="n">
        <v>2.652677</v>
      </c>
      <c r="C747" s="0" t="n">
        <v>1.889664</v>
      </c>
      <c r="D747" s="0" t="n">
        <v>2.557348</v>
      </c>
      <c r="E747" s="0" t="n">
        <v>-0.003984796</v>
      </c>
      <c r="F747" s="0" t="n">
        <v>-0.05500742</v>
      </c>
      <c r="G747" s="0" t="n">
        <v>0.0507477</v>
      </c>
      <c r="H747" s="0" t="n">
        <v>0.9971876</v>
      </c>
      <c r="I747" s="0" t="n">
        <v>0.2612621</v>
      </c>
      <c r="J747" s="0" t="n">
        <v>-0.1014821</v>
      </c>
      <c r="K747" s="0" t="n">
        <v>0.539492</v>
      </c>
      <c r="L747" s="0" t="n">
        <v>0.0657038</v>
      </c>
      <c r="M747" s="0" t="n">
        <v>0.8332664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45.34164</v>
      </c>
      <c r="S747" s="0" t="n">
        <v>35.66698</v>
      </c>
      <c r="T747" s="0" t="n">
        <v>47.8867</v>
      </c>
      <c r="U747" s="0" t="n">
        <v>78.51296</v>
      </c>
      <c r="V747" s="0" t="n">
        <v>93.43229</v>
      </c>
      <c r="W747" s="0" t="n">
        <v>86.7066</v>
      </c>
      <c r="X747" s="0" t="n">
        <v>85.24564</v>
      </c>
      <c r="Y747" s="0" t="n">
        <v>102.9467</v>
      </c>
      <c r="Z747" s="0" t="n">
        <v>0</v>
      </c>
      <c r="AA747" s="0" t="n">
        <v>1</v>
      </c>
      <c r="AB747" s="0" t="n">
        <v>0.00188428</v>
      </c>
      <c r="AC747" s="0" t="n">
        <v>-0.007816243</v>
      </c>
      <c r="AD747" s="0" t="n">
        <v>0.001273066</v>
      </c>
      <c r="AE747" s="0" t="n">
        <v>1.934744E-010</v>
      </c>
      <c r="AF747" s="0" t="n">
        <v>8.571131E-009</v>
      </c>
      <c r="AG747" s="0" t="n">
        <v>-3.102646E-008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0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693.8825</v>
      </c>
      <c r="B748" s="0" t="n">
        <v>2.656047</v>
      </c>
      <c r="C748" s="0" t="n">
        <v>1.875342</v>
      </c>
      <c r="D748" s="0" t="n">
        <v>2.559846</v>
      </c>
      <c r="E748" s="0" t="n">
        <v>-0.003984794</v>
      </c>
      <c r="F748" s="0" t="n">
        <v>-0.05500742</v>
      </c>
      <c r="G748" s="0" t="n">
        <v>0.05074769</v>
      </c>
      <c r="H748" s="0" t="n">
        <v>0.9971876</v>
      </c>
      <c r="I748" s="0" t="n">
        <v>0.2612621</v>
      </c>
      <c r="J748" s="0" t="n">
        <v>-0.1019812</v>
      </c>
      <c r="K748" s="0" t="n">
        <v>0.5391675</v>
      </c>
      <c r="L748" s="0" t="n">
        <v>0.06597714</v>
      </c>
      <c r="M748" s="0" t="n">
        <v>0.8333939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45.83853</v>
      </c>
      <c r="S748" s="0" t="n">
        <v>36.25866</v>
      </c>
      <c r="T748" s="0" t="n">
        <v>49.23241</v>
      </c>
      <c r="U748" s="0" t="n">
        <v>80.51404</v>
      </c>
      <c r="V748" s="0" t="n">
        <v>95.76245</v>
      </c>
      <c r="W748" s="0" t="n">
        <v>88.76267</v>
      </c>
      <c r="X748" s="0" t="n">
        <v>87.09638</v>
      </c>
      <c r="Y748" s="0" t="n">
        <v>105.0705</v>
      </c>
      <c r="Z748" s="0" t="n">
        <v>0</v>
      </c>
      <c r="AA748" s="0" t="n">
        <v>1</v>
      </c>
      <c r="AB748" s="0" t="n">
        <v>0.004365506</v>
      </c>
      <c r="AC748" s="0" t="n">
        <v>-0.01852954</v>
      </c>
      <c r="AD748" s="0" t="n">
        <v>0.003186807</v>
      </c>
      <c r="AE748" s="0" t="n">
        <v>3.246993E-009</v>
      </c>
      <c r="AF748" s="0" t="n">
        <v>-5.704759E-011</v>
      </c>
      <c r="AG748" s="0" t="n">
        <v>-8.445119E-009</v>
      </c>
      <c r="AH748" s="0" t="n">
        <v>0.9999999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693.9319</v>
      </c>
      <c r="B749" s="0" t="n">
        <v>2.660432</v>
      </c>
      <c r="C749" s="0" t="n">
        <v>1.859143</v>
      </c>
      <c r="D749" s="0" t="n">
        <v>2.561512</v>
      </c>
      <c r="E749" s="0" t="n">
        <v>-0.003984771</v>
      </c>
      <c r="F749" s="0" t="n">
        <v>-0.05500743</v>
      </c>
      <c r="G749" s="0" t="n">
        <v>0.05074767</v>
      </c>
      <c r="H749" s="0" t="n">
        <v>0.9971876</v>
      </c>
      <c r="I749" s="0" t="n">
        <v>0.2612621</v>
      </c>
      <c r="J749" s="0" t="n">
        <v>-0.1020858</v>
      </c>
      <c r="K749" s="0" t="n">
        <v>0.5389264</v>
      </c>
      <c r="L749" s="0" t="n">
        <v>0.06600409</v>
      </c>
      <c r="M749" s="0" t="n">
        <v>0.8335348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44.2826</v>
      </c>
      <c r="S749" s="0" t="n">
        <v>35.25371</v>
      </c>
      <c r="T749" s="0" t="n">
        <v>48.44608</v>
      </c>
      <c r="U749" s="0" t="n">
        <v>79.01358</v>
      </c>
      <c r="V749" s="0" t="n">
        <v>93.92693</v>
      </c>
      <c r="W749" s="0" t="n">
        <v>86.95909</v>
      </c>
      <c r="X749" s="0" t="n">
        <v>85.12601</v>
      </c>
      <c r="Y749" s="0" t="n">
        <v>102.5775</v>
      </c>
      <c r="Z749" s="0" t="n">
        <v>0</v>
      </c>
      <c r="AA749" s="0" t="n">
        <v>1</v>
      </c>
      <c r="AB749" s="0" t="n">
        <v>0.006876207</v>
      </c>
      <c r="AC749" s="0" t="n">
        <v>-0.02049418</v>
      </c>
      <c r="AD749" s="0" t="n">
        <v>-0.0002947792</v>
      </c>
      <c r="AE749" s="0" t="n">
        <v>9.273811E-009</v>
      </c>
      <c r="AF749" s="0" t="n">
        <v>9.255116E-009</v>
      </c>
      <c r="AG749" s="0" t="n">
        <v>-1.818023E-008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0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693.9825</v>
      </c>
      <c r="B750" s="0" t="n">
        <v>2.664957</v>
      </c>
      <c r="C750" s="0" t="n">
        <v>1.845766</v>
      </c>
      <c r="D750" s="0" t="n">
        <v>2.561261</v>
      </c>
      <c r="E750" s="0" t="n">
        <v>-0.003984781</v>
      </c>
      <c r="F750" s="0" t="n">
        <v>-0.05500743</v>
      </c>
      <c r="G750" s="0" t="n">
        <v>0.05074766</v>
      </c>
      <c r="H750" s="0" t="n">
        <v>0.9971876</v>
      </c>
      <c r="I750" s="0" t="n">
        <v>0.2612621</v>
      </c>
      <c r="J750" s="0" t="n">
        <v>-0.1018487</v>
      </c>
      <c r="K750" s="0" t="n">
        <v>0.538799</v>
      </c>
      <c r="L750" s="0" t="n">
        <v>0.06582537</v>
      </c>
      <c r="M750" s="0" t="n">
        <v>0.8336603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44.57869</v>
      </c>
      <c r="S750" s="0" t="n">
        <v>35.82151</v>
      </c>
      <c r="T750" s="0" t="n">
        <v>49.82269</v>
      </c>
      <c r="U750" s="0" t="n">
        <v>81.01568</v>
      </c>
      <c r="V750" s="0" t="n">
        <v>96.25426</v>
      </c>
      <c r="W750" s="0" t="n">
        <v>88.9836</v>
      </c>
      <c r="X750" s="0" t="n">
        <v>86.8649</v>
      </c>
      <c r="Y750" s="0" t="n">
        <v>104.5432</v>
      </c>
      <c r="Z750" s="0" t="n">
        <v>0</v>
      </c>
      <c r="AA750" s="0" t="n">
        <v>1</v>
      </c>
      <c r="AB750" s="0" t="n">
        <v>0.002174176</v>
      </c>
      <c r="AC750" s="0" t="n">
        <v>-0.006345781</v>
      </c>
      <c r="AD750" s="0" t="n">
        <v>-0.0001743875</v>
      </c>
      <c r="AE750" s="0" t="n">
        <v>-4.186746E-009</v>
      </c>
      <c r="AF750" s="0" t="n">
        <v>1.204339E-008</v>
      </c>
      <c r="AG750" s="0" t="n">
        <v>-8.262936E-009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694.0321</v>
      </c>
      <c r="B751" s="0" t="n">
        <v>2.670201</v>
      </c>
      <c r="C751" s="0" t="n">
        <v>1.833865</v>
      </c>
      <c r="D751" s="0" t="n">
        <v>2.558831</v>
      </c>
      <c r="E751" s="0" t="n">
        <v>-0.003984797</v>
      </c>
      <c r="F751" s="0" t="n">
        <v>-0.05500736</v>
      </c>
      <c r="G751" s="0" t="n">
        <v>0.05074767</v>
      </c>
      <c r="H751" s="0" t="n">
        <v>0.9971876</v>
      </c>
      <c r="I751" s="0" t="n">
        <v>0.2612621</v>
      </c>
      <c r="J751" s="0" t="n">
        <v>-0.1014161</v>
      </c>
      <c r="K751" s="0" t="n">
        <v>0.5387917</v>
      </c>
      <c r="L751" s="0" t="n">
        <v>0.06553856</v>
      </c>
      <c r="M751" s="0" t="n">
        <v>0.8337404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42.04279</v>
      </c>
      <c r="S751" s="0" t="n">
        <v>34.22885</v>
      </c>
      <c r="T751" s="0" t="n">
        <v>47.85186</v>
      </c>
      <c r="U751" s="0" t="n">
        <v>77.62838</v>
      </c>
      <c r="V751" s="0" t="n">
        <v>92.19778</v>
      </c>
      <c r="W751" s="0" t="n">
        <v>85.11396</v>
      </c>
      <c r="X751" s="0" t="n">
        <v>82.88043</v>
      </c>
      <c r="Y751" s="0" t="n">
        <v>99.65108</v>
      </c>
      <c r="Z751" s="0" t="n">
        <v>0</v>
      </c>
      <c r="AA751" s="0" t="n">
        <v>1</v>
      </c>
      <c r="AB751" s="0" t="n">
        <v>0.005215581</v>
      </c>
      <c r="AC751" s="0" t="n">
        <v>-0.01088595</v>
      </c>
      <c r="AD751" s="0" t="n">
        <v>-0.002997302</v>
      </c>
      <c r="AE751" s="0" t="n">
        <v>-7.521193E-009</v>
      </c>
      <c r="AF751" s="0" t="n">
        <v>2.491954E-008</v>
      </c>
      <c r="AG751" s="0" t="n">
        <v>5.768831E-009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0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694.0841</v>
      </c>
      <c r="B752" s="0" t="n">
        <v>2.678918</v>
      </c>
      <c r="C752" s="0" t="n">
        <v>1.816694</v>
      </c>
      <c r="D752" s="0" t="n">
        <v>2.553038</v>
      </c>
      <c r="E752" s="0" t="n">
        <v>-0.003984796</v>
      </c>
      <c r="F752" s="0" t="n">
        <v>-0.05500752</v>
      </c>
      <c r="G752" s="0" t="n">
        <v>0.05074767</v>
      </c>
      <c r="H752" s="0" t="n">
        <v>0.9971876</v>
      </c>
      <c r="I752" s="0" t="n">
        <v>0.2612621</v>
      </c>
      <c r="J752" s="0" t="n">
        <v>-0.1007822</v>
      </c>
      <c r="K752" s="0" t="n">
        <v>0.5389451</v>
      </c>
      <c r="L752" s="0" t="n">
        <v>0.06514682</v>
      </c>
      <c r="M752" s="0" t="n">
        <v>0.8337488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34.90528</v>
      </c>
      <c r="S752" s="0" t="n">
        <v>28.76607</v>
      </c>
      <c r="T752" s="0" t="n">
        <v>40.32444</v>
      </c>
      <c r="U752" s="0" t="n">
        <v>65.30617</v>
      </c>
      <c r="V752" s="0" t="n">
        <v>77.55129</v>
      </c>
      <c r="W752" s="0" t="n">
        <v>71.49622</v>
      </c>
      <c r="X752" s="0" t="n">
        <v>69.46761</v>
      </c>
      <c r="Y752" s="0" t="n">
        <v>83.46725</v>
      </c>
      <c r="Z752" s="0" t="n">
        <v>0</v>
      </c>
      <c r="AA752" s="0" t="n">
        <v>1</v>
      </c>
      <c r="AB752" s="0" t="n">
        <v>0.01118755</v>
      </c>
      <c r="AC752" s="0" t="n">
        <v>-0.02176006</v>
      </c>
      <c r="AD752" s="0" t="n">
        <v>-0.007661141</v>
      </c>
      <c r="AE752" s="0" t="n">
        <v>8.813597E-009</v>
      </c>
      <c r="AF752" s="0" t="n">
        <v>-8.851803E-008</v>
      </c>
      <c r="AG752" s="0" t="n">
        <v>-7.449343E-009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694.1345</v>
      </c>
      <c r="B753" s="0" t="n">
        <v>2.684988</v>
      </c>
      <c r="C753" s="0" t="n">
        <v>1.804613</v>
      </c>
      <c r="D753" s="0" t="n">
        <v>2.549006</v>
      </c>
      <c r="E753" s="0" t="n">
        <v>-0.003984798</v>
      </c>
      <c r="F753" s="0" t="n">
        <v>-0.05500755</v>
      </c>
      <c r="G753" s="0" t="n">
        <v>0.05074773</v>
      </c>
      <c r="H753" s="0" t="n">
        <v>0.9971876</v>
      </c>
      <c r="I753" s="0" t="n">
        <v>0.2612621</v>
      </c>
      <c r="J753" s="0" t="n">
        <v>-0.09998772</v>
      </c>
      <c r="K753" s="0" t="n">
        <v>0.5392295</v>
      </c>
      <c r="L753" s="0" t="n">
        <v>0.06467132</v>
      </c>
      <c r="M753" s="0" t="n">
        <v>0.8336976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39.85178</v>
      </c>
      <c r="S753" s="0" t="n">
        <v>33.35001</v>
      </c>
      <c r="T753" s="0" t="n">
        <v>46.93933</v>
      </c>
      <c r="U753" s="0" t="n">
        <v>75.86407</v>
      </c>
      <c r="V753" s="0" t="n">
        <v>90.08197</v>
      </c>
      <c r="W753" s="0" t="n">
        <v>82.88707</v>
      </c>
      <c r="X753" s="0" t="n">
        <v>80.29424</v>
      </c>
      <c r="Y753" s="0" t="n">
        <v>96.40137</v>
      </c>
      <c r="Z753" s="0" t="n">
        <v>0</v>
      </c>
      <c r="AA753" s="0" t="n">
        <v>1</v>
      </c>
      <c r="AB753" s="0" t="n">
        <v>0.004282724</v>
      </c>
      <c r="AC753" s="0" t="n">
        <v>-0.007967216</v>
      </c>
      <c r="AD753" s="0" t="n">
        <v>-0.003219987</v>
      </c>
      <c r="AE753" s="0" t="n">
        <v>5.347343E-011</v>
      </c>
      <c r="AF753" s="0" t="n">
        <v>-1.089169E-008</v>
      </c>
      <c r="AG753" s="0" t="n">
        <v>1.704052E-008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694.1855</v>
      </c>
      <c r="B754" s="0" t="n">
        <v>2.687859</v>
      </c>
      <c r="C754" s="0" t="n">
        <v>1.800031</v>
      </c>
      <c r="D754" s="0" t="n">
        <v>2.5464</v>
      </c>
      <c r="E754" s="0" t="n">
        <v>-0.003984789</v>
      </c>
      <c r="F754" s="0" t="n">
        <v>-0.0550076</v>
      </c>
      <c r="G754" s="0" t="n">
        <v>0.05074776</v>
      </c>
      <c r="H754" s="0" t="n">
        <v>0.9971876</v>
      </c>
      <c r="I754" s="0" t="n">
        <v>0.2612621</v>
      </c>
      <c r="J754" s="0" t="n">
        <v>-0.09921995</v>
      </c>
      <c r="K754" s="0" t="n">
        <v>0.5395428</v>
      </c>
      <c r="L754" s="0" t="n">
        <v>0.06421787</v>
      </c>
      <c r="M754" s="0" t="n">
        <v>0.8336217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38.44234</v>
      </c>
      <c r="S754" s="0" t="n">
        <v>32.47939</v>
      </c>
      <c r="T754" s="0" t="n">
        <v>45.89726</v>
      </c>
      <c r="U754" s="0" t="n">
        <v>74.07104</v>
      </c>
      <c r="V754" s="0" t="n">
        <v>87.94818</v>
      </c>
      <c r="W754" s="0" t="n">
        <v>80.8132</v>
      </c>
      <c r="X754" s="0" t="n">
        <v>78.12071</v>
      </c>
      <c r="Y754" s="0" t="n">
        <v>93.74218</v>
      </c>
      <c r="Z754" s="0" t="n">
        <v>0</v>
      </c>
      <c r="AA754" s="0" t="n">
        <v>1</v>
      </c>
      <c r="AB754" s="0" t="n">
        <v>0.001860429</v>
      </c>
      <c r="AC754" s="0" t="n">
        <v>-0.0004493002</v>
      </c>
      <c r="AD754" s="0" t="n">
        <v>-0.003138188</v>
      </c>
      <c r="AE754" s="0" t="n">
        <v>4.856362E-009</v>
      </c>
      <c r="AF754" s="0" t="n">
        <v>-2.437094E-008</v>
      </c>
      <c r="AG754" s="0" t="n">
        <v>1.951697E-008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694.2343</v>
      </c>
      <c r="B755" s="0" t="n">
        <v>2.691003</v>
      </c>
      <c r="C755" s="0" t="n">
        <v>1.8026</v>
      </c>
      <c r="D755" s="0" t="n">
        <v>2.539285</v>
      </c>
      <c r="E755" s="0" t="n">
        <v>-0.00398478</v>
      </c>
      <c r="F755" s="0" t="n">
        <v>-0.05500764</v>
      </c>
      <c r="G755" s="0" t="n">
        <v>0.05074771</v>
      </c>
      <c r="H755" s="0" t="n">
        <v>0.9971876</v>
      </c>
      <c r="I755" s="0" t="n">
        <v>0.2612621</v>
      </c>
      <c r="J755" s="0" t="n">
        <v>-0.09860367</v>
      </c>
      <c r="K755" s="0" t="n">
        <v>0.5398965</v>
      </c>
      <c r="L755" s="0" t="n">
        <v>0.06387074</v>
      </c>
      <c r="M755" s="0" t="n">
        <v>0.8334924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39.11342</v>
      </c>
      <c r="S755" s="0" t="n">
        <v>33.20737</v>
      </c>
      <c r="T755" s="0" t="n">
        <v>46.95361</v>
      </c>
      <c r="U755" s="0" t="n">
        <v>75.74663</v>
      </c>
      <c r="V755" s="0" t="n">
        <v>89.94788</v>
      </c>
      <c r="W755" s="0" t="n">
        <v>82.5867</v>
      </c>
      <c r="X755" s="0" t="n">
        <v>79.75334</v>
      </c>
      <c r="Y755" s="0" t="n">
        <v>95.69208</v>
      </c>
      <c r="Z755" s="0" t="n">
        <v>0</v>
      </c>
      <c r="AA755" s="0" t="n">
        <v>1</v>
      </c>
      <c r="AB755" s="0" t="n">
        <v>0.002408488</v>
      </c>
      <c r="AC755" s="0" t="n">
        <v>0.008010274</v>
      </c>
      <c r="AD755" s="0" t="n">
        <v>-0.008752611</v>
      </c>
      <c r="AE755" s="0" t="n">
        <v>6.199509E-009</v>
      </c>
      <c r="AF755" s="0" t="n">
        <v>-2.019121E-008</v>
      </c>
      <c r="AG755" s="0" t="n">
        <v>-2.176892E-008</v>
      </c>
      <c r="AH755" s="0" t="n">
        <v>0.9999999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0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694.2849</v>
      </c>
      <c r="B756" s="0" t="n">
        <v>2.691251</v>
      </c>
      <c r="C756" s="0" t="n">
        <v>1.80918</v>
      </c>
      <c r="D756" s="0" t="n">
        <v>2.535262</v>
      </c>
      <c r="E756" s="0" t="n">
        <v>-0.003984761</v>
      </c>
      <c r="F756" s="0" t="n">
        <v>-0.0550077</v>
      </c>
      <c r="G756" s="0" t="n">
        <v>0.05074767</v>
      </c>
      <c r="H756" s="0" t="n">
        <v>0.9971876</v>
      </c>
      <c r="I756" s="0" t="n">
        <v>0.2612621</v>
      </c>
      <c r="J756" s="0" t="n">
        <v>-0.09824498</v>
      </c>
      <c r="K756" s="0" t="n">
        <v>0.540283</v>
      </c>
      <c r="L756" s="0" t="n">
        <v>0.06369884</v>
      </c>
      <c r="M756" s="0" t="n">
        <v>0.8332975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41.906</v>
      </c>
      <c r="S756" s="0" t="n">
        <v>35.52898</v>
      </c>
      <c r="T756" s="0" t="n">
        <v>49.95122</v>
      </c>
      <c r="U756" s="0" t="n">
        <v>80.71854</v>
      </c>
      <c r="V756" s="0" t="n">
        <v>95.90974</v>
      </c>
      <c r="W756" s="0" t="n">
        <v>88.04153</v>
      </c>
      <c r="X756" s="0" t="n">
        <v>85.05108</v>
      </c>
      <c r="Y756" s="0" t="n">
        <v>102.1236</v>
      </c>
      <c r="Z756" s="0" t="n">
        <v>0</v>
      </c>
      <c r="AA756" s="0" t="n">
        <v>1</v>
      </c>
      <c r="AB756" s="0" t="n">
        <v>-0.0006141829</v>
      </c>
      <c r="AC756" s="0" t="n">
        <v>0.003099637</v>
      </c>
      <c r="AD756" s="0" t="n">
        <v>-0.0005598989</v>
      </c>
      <c r="AE756" s="0" t="n">
        <v>1.019157E-008</v>
      </c>
      <c r="AF756" s="0" t="n">
        <v>-2.63632E-008</v>
      </c>
      <c r="AG756" s="0" t="n">
        <v>-2.024106E-008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0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694.3351</v>
      </c>
      <c r="B757" s="0" t="n">
        <v>2.691248</v>
      </c>
      <c r="C757" s="0" t="n">
        <v>1.810509</v>
      </c>
      <c r="D757" s="0" t="n">
        <v>2.534546</v>
      </c>
      <c r="E757" s="0" t="n">
        <v>-0.003984746</v>
      </c>
      <c r="F757" s="0" t="n">
        <v>-0.05500766</v>
      </c>
      <c r="G757" s="0" t="n">
        <v>0.05074765</v>
      </c>
      <c r="H757" s="0" t="n">
        <v>0.9971876</v>
      </c>
      <c r="I757" s="0" t="n">
        <v>0.2612621</v>
      </c>
      <c r="J757" s="0" t="n">
        <v>-0.09802256</v>
      </c>
      <c r="K757" s="0" t="n">
        <v>0.5406057</v>
      </c>
      <c r="L757" s="0" t="n">
        <v>0.06360602</v>
      </c>
      <c r="M757" s="0" t="n">
        <v>0.8331215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40.26874</v>
      </c>
      <c r="S757" s="0" t="n">
        <v>34.01137</v>
      </c>
      <c r="T757" s="0" t="n">
        <v>47.53912</v>
      </c>
      <c r="U757" s="0" t="n">
        <v>76.9636</v>
      </c>
      <c r="V757" s="0" t="n">
        <v>91.4973</v>
      </c>
      <c r="W757" s="0" t="n">
        <v>84.00624</v>
      </c>
      <c r="X757" s="0" t="n">
        <v>81.22314</v>
      </c>
      <c r="Y757" s="0" t="n">
        <v>97.6012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7.470564E-009</v>
      </c>
      <c r="AF757" s="0" t="n">
        <v>1.862078E-008</v>
      </c>
      <c r="AG757" s="0" t="n">
        <v>-1.694092E-008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694.385</v>
      </c>
      <c r="B758" s="0" t="n">
        <v>2.691248</v>
      </c>
      <c r="C758" s="0" t="n">
        <v>1.810732</v>
      </c>
      <c r="D758" s="0" t="n">
        <v>2.534425</v>
      </c>
      <c r="E758" s="0" t="n">
        <v>-0.003984738</v>
      </c>
      <c r="F758" s="0" t="n">
        <v>-0.05500765</v>
      </c>
      <c r="G758" s="0" t="n">
        <v>0.05074763</v>
      </c>
      <c r="H758" s="0" t="n">
        <v>0.9971876</v>
      </c>
      <c r="I758" s="0" t="n">
        <v>0.2612621</v>
      </c>
      <c r="J758" s="0" t="n">
        <v>-0.09785974</v>
      </c>
      <c r="K758" s="0" t="n">
        <v>0.5408592</v>
      </c>
      <c r="L758" s="0" t="n">
        <v>0.06354087</v>
      </c>
      <c r="M758" s="0" t="n">
        <v>0.832981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43.09812</v>
      </c>
      <c r="S758" s="0" t="n">
        <v>36.34294</v>
      </c>
      <c r="T758" s="0" t="n">
        <v>50.69126</v>
      </c>
      <c r="U758" s="0" t="n">
        <v>82.12238</v>
      </c>
      <c r="V758" s="0" t="n">
        <v>97.64841</v>
      </c>
      <c r="W758" s="0" t="n">
        <v>89.66251</v>
      </c>
      <c r="X758" s="0" t="n">
        <v>86.72235</v>
      </c>
      <c r="Y758" s="0" t="n">
        <v>104.2375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4.134523E-009</v>
      </c>
      <c r="AF758" s="0" t="n">
        <v>6.578626E-009</v>
      </c>
      <c r="AG758" s="0" t="n">
        <v>-1.120124E-008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0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694.4341</v>
      </c>
      <c r="B759" s="0" t="n">
        <v>2.691248</v>
      </c>
      <c r="C759" s="0" t="n">
        <v>1.81077</v>
      </c>
      <c r="D759" s="0" t="n">
        <v>2.534405</v>
      </c>
      <c r="E759" s="0" t="n">
        <v>-0.003984721</v>
      </c>
      <c r="F759" s="0" t="n">
        <v>-0.05500765</v>
      </c>
      <c r="G759" s="0" t="n">
        <v>0.05074757</v>
      </c>
      <c r="H759" s="0" t="n">
        <v>0.9971876</v>
      </c>
      <c r="I759" s="0" t="n">
        <v>0.2612621</v>
      </c>
      <c r="J759" s="0" t="n">
        <v>-0.09773533</v>
      </c>
      <c r="K759" s="0" t="n">
        <v>0.541056</v>
      </c>
      <c r="L759" s="0" t="n">
        <v>0.06349153</v>
      </c>
      <c r="M759" s="0" t="n">
        <v>0.8328716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43.12303</v>
      </c>
      <c r="S759" s="0" t="n">
        <v>36.34628</v>
      </c>
      <c r="T759" s="0" t="n">
        <v>50.66927</v>
      </c>
      <c r="U759" s="0" t="n">
        <v>82.10072</v>
      </c>
      <c r="V759" s="0" t="n">
        <v>97.62711</v>
      </c>
      <c r="W759" s="0" t="n">
        <v>89.64529</v>
      </c>
      <c r="X759" s="0" t="n">
        <v>86.71357</v>
      </c>
      <c r="Y759" s="0" t="n">
        <v>104.234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9.858518E-009</v>
      </c>
      <c r="AF759" s="0" t="n">
        <v>8.118927E-009</v>
      </c>
      <c r="AG759" s="0" t="n">
        <v>-3.462058E-008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694.4846</v>
      </c>
      <c r="B760" s="0" t="n">
        <v>2.691248</v>
      </c>
      <c r="C760" s="0" t="n">
        <v>1.810776</v>
      </c>
      <c r="D760" s="0" t="n">
        <v>2.534402</v>
      </c>
      <c r="E760" s="0" t="n">
        <v>-0.003984701</v>
      </c>
      <c r="F760" s="0" t="n">
        <v>-0.05500753</v>
      </c>
      <c r="G760" s="0" t="n">
        <v>0.05074758</v>
      </c>
      <c r="H760" s="0" t="n">
        <v>0.9971876</v>
      </c>
      <c r="I760" s="0" t="n">
        <v>0.2612621</v>
      </c>
      <c r="J760" s="0" t="n">
        <v>-0.09763932</v>
      </c>
      <c r="K760" s="0" t="n">
        <v>0.5412084</v>
      </c>
      <c r="L760" s="0" t="n">
        <v>0.06345349</v>
      </c>
      <c r="M760" s="0" t="n">
        <v>0.8327867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44.0465</v>
      </c>
      <c r="S760" s="0" t="n">
        <v>37.12037</v>
      </c>
      <c r="T760" s="0" t="n">
        <v>51.74218</v>
      </c>
      <c r="U760" s="0" t="n">
        <v>83.84248</v>
      </c>
      <c r="V760" s="0" t="n">
        <v>99.69935</v>
      </c>
      <c r="W760" s="0" t="n">
        <v>91.54864</v>
      </c>
      <c r="X760" s="0" t="n">
        <v>88.55662</v>
      </c>
      <c r="Y760" s="0" t="n">
        <v>106.451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6.362337E-009</v>
      </c>
      <c r="AF760" s="0" t="n">
        <v>5.899287E-008</v>
      </c>
      <c r="AG760" s="0" t="n">
        <v>-8.251347E-009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694.535</v>
      </c>
      <c r="B761" s="0" t="n">
        <v>2.691248</v>
      </c>
      <c r="C761" s="0" t="n">
        <v>1.810777</v>
      </c>
      <c r="D761" s="0" t="n">
        <v>2.534401</v>
      </c>
      <c r="E761" s="0" t="n">
        <v>-0.003984691</v>
      </c>
      <c r="F761" s="0" t="n">
        <v>-0.05500746</v>
      </c>
      <c r="G761" s="0" t="n">
        <v>0.05074757</v>
      </c>
      <c r="H761" s="0" t="n">
        <v>0.9971876</v>
      </c>
      <c r="I761" s="0" t="n">
        <v>0.2612621</v>
      </c>
      <c r="J761" s="0" t="n">
        <v>-0.09756505</v>
      </c>
      <c r="K761" s="0" t="n">
        <v>0.5413263</v>
      </c>
      <c r="L761" s="0" t="n">
        <v>0.06342404</v>
      </c>
      <c r="M761" s="0" t="n">
        <v>0.8327211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44.04781</v>
      </c>
      <c r="S761" s="0" t="n">
        <v>37.12058</v>
      </c>
      <c r="T761" s="0" t="n">
        <v>51.74111</v>
      </c>
      <c r="U761" s="0" t="n">
        <v>83.84143</v>
      </c>
      <c r="V761" s="0" t="n">
        <v>99.69827</v>
      </c>
      <c r="W761" s="0" t="n">
        <v>91.54778</v>
      </c>
      <c r="X761" s="0" t="n">
        <v>88.55617</v>
      </c>
      <c r="Y761" s="0" t="n">
        <v>106.4509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4.877188E-009</v>
      </c>
      <c r="AF761" s="0" t="n">
        <v>4.664444E-008</v>
      </c>
      <c r="AG761" s="0" t="n">
        <v>-1.484748E-008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694.5843</v>
      </c>
      <c r="B762" s="0" t="n">
        <v>2.691248</v>
      </c>
      <c r="C762" s="0" t="n">
        <v>1.810778</v>
      </c>
      <c r="D762" s="0" t="n">
        <v>2.534401</v>
      </c>
      <c r="E762" s="0" t="n">
        <v>-0.003984695</v>
      </c>
      <c r="F762" s="0" t="n">
        <v>-0.05500739</v>
      </c>
      <c r="G762" s="0" t="n">
        <v>0.05074761</v>
      </c>
      <c r="H762" s="0" t="n">
        <v>0.9971876</v>
      </c>
      <c r="I762" s="0" t="n">
        <v>0.2612621</v>
      </c>
      <c r="J762" s="0" t="n">
        <v>-0.09750762</v>
      </c>
      <c r="K762" s="0" t="n">
        <v>0.5414175</v>
      </c>
      <c r="L762" s="0" t="n">
        <v>0.06340124</v>
      </c>
      <c r="M762" s="0" t="n">
        <v>0.8326702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43.13036</v>
      </c>
      <c r="S762" s="0" t="n">
        <v>36.34726</v>
      </c>
      <c r="T762" s="0" t="n">
        <v>50.66294</v>
      </c>
      <c r="U762" s="0" t="n">
        <v>82.09449</v>
      </c>
      <c r="V762" s="0" t="n">
        <v>97.62099</v>
      </c>
      <c r="W762" s="0" t="n">
        <v>89.6404</v>
      </c>
      <c r="X762" s="0" t="n">
        <v>86.71114</v>
      </c>
      <c r="Y762" s="0" t="n">
        <v>104.2331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-3.519495E-009</v>
      </c>
      <c r="AF762" s="0" t="n">
        <v>3.612686E-008</v>
      </c>
      <c r="AG762" s="0" t="n">
        <v>1.146492E-008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694.6345</v>
      </c>
      <c r="B763" s="0" t="n">
        <v>2.691248</v>
      </c>
      <c r="C763" s="0" t="n">
        <v>1.810778</v>
      </c>
      <c r="D763" s="0" t="n">
        <v>2.534401</v>
      </c>
      <c r="E763" s="0" t="n">
        <v>0.0008330466</v>
      </c>
      <c r="F763" s="0" t="n">
        <v>-0.04633832</v>
      </c>
      <c r="G763" s="0" t="n">
        <v>0.04544554</v>
      </c>
      <c r="H763" s="0" t="n">
        <v>0.9978912</v>
      </c>
      <c r="I763" s="0" t="n">
        <v>0.2612621</v>
      </c>
      <c r="J763" s="0" t="n">
        <v>-0.0974632</v>
      </c>
      <c r="K763" s="0" t="n">
        <v>0.541488</v>
      </c>
      <c r="L763" s="0" t="n">
        <v>0.06338361</v>
      </c>
      <c r="M763" s="0" t="n">
        <v>0.8326309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43.12924</v>
      </c>
      <c r="S763" s="0" t="n">
        <v>36.35725</v>
      </c>
      <c r="T763" s="0" t="n">
        <v>50.66302</v>
      </c>
      <c r="U763" s="0" t="n">
        <v>82.09452</v>
      </c>
      <c r="V763" s="0" t="n">
        <v>97.62077</v>
      </c>
      <c r="W763" s="0" t="n">
        <v>89.64037</v>
      </c>
      <c r="X763" s="0" t="n">
        <v>86.71986</v>
      </c>
      <c r="Y763" s="0" t="n">
        <v>104.2363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2.865769E-009</v>
      </c>
      <c r="AF763" s="0" t="n">
        <v>2.337671E-009</v>
      </c>
      <c r="AG763" s="0" t="n">
        <v>-7.113332E-009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0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694.6848</v>
      </c>
      <c r="B764" s="0" t="n">
        <v>2.691248</v>
      </c>
      <c r="C764" s="0" t="n">
        <v>1.810778</v>
      </c>
      <c r="D764" s="0" t="n">
        <v>2.534401</v>
      </c>
      <c r="E764" s="0" t="n">
        <v>0.003041404</v>
      </c>
      <c r="F764" s="0" t="n">
        <v>-0.02981544</v>
      </c>
      <c r="G764" s="0" t="n">
        <v>0.03661607</v>
      </c>
      <c r="H764" s="0" t="n">
        <v>0.9988799</v>
      </c>
      <c r="I764" s="0" t="n">
        <v>0.2612621</v>
      </c>
      <c r="J764" s="0" t="n">
        <v>-0.0974288</v>
      </c>
      <c r="K764" s="0" t="n">
        <v>0.5415426</v>
      </c>
      <c r="L764" s="0" t="n">
        <v>0.06336995</v>
      </c>
      <c r="M764" s="0" t="n">
        <v>0.8326004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42.20332</v>
      </c>
      <c r="S764" s="0" t="n">
        <v>35.70926</v>
      </c>
      <c r="T764" s="0" t="n">
        <v>49.58331</v>
      </c>
      <c r="U764" s="0" t="n">
        <v>80.36798</v>
      </c>
      <c r="V764" s="0" t="n">
        <v>95.58636</v>
      </c>
      <c r="W764" s="0" t="n">
        <v>87.78137</v>
      </c>
      <c r="X764" s="0" t="n">
        <v>85.01218</v>
      </c>
      <c r="Y764" s="0" t="n">
        <v>102.0695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1.196406E-008</v>
      </c>
      <c r="AF764" s="0" t="n">
        <v>-3.299326E-008</v>
      </c>
      <c r="AG764" s="0" t="n">
        <v>1.721563E-008</v>
      </c>
      <c r="AH764" s="0" t="n">
        <v>0.9999998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0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694.7341</v>
      </c>
      <c r="B765" s="0" t="n">
        <v>2.691248</v>
      </c>
      <c r="C765" s="0" t="n">
        <v>1.810778</v>
      </c>
      <c r="D765" s="0" t="n">
        <v>2.534401</v>
      </c>
      <c r="E765" s="0" t="n">
        <v>0.005052374</v>
      </c>
      <c r="F765" s="0" t="n">
        <v>-0.01354822</v>
      </c>
      <c r="G765" s="0" t="n">
        <v>0.02692375</v>
      </c>
      <c r="H765" s="0" t="n">
        <v>0.9995329</v>
      </c>
      <c r="I765" s="0" t="n">
        <v>0.2612621</v>
      </c>
      <c r="J765" s="0" t="n">
        <v>-0.09740222</v>
      </c>
      <c r="K765" s="0" t="n">
        <v>0.5415849</v>
      </c>
      <c r="L765" s="0" t="n">
        <v>0.06335939</v>
      </c>
      <c r="M765" s="0" t="n">
        <v>0.8325769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41.22548</v>
      </c>
      <c r="S765" s="0" t="n">
        <v>35.13194</v>
      </c>
      <c r="T765" s="0" t="n">
        <v>48.50331</v>
      </c>
      <c r="U765" s="0" t="n">
        <v>78.67229</v>
      </c>
      <c r="V765" s="0" t="n">
        <v>93.60594</v>
      </c>
      <c r="W765" s="0" t="n">
        <v>85.99379</v>
      </c>
      <c r="X765" s="0" t="n">
        <v>83.35659</v>
      </c>
      <c r="Y765" s="0" t="n">
        <v>99.90759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1.023487E-008</v>
      </c>
      <c r="AF765" s="0" t="n">
        <v>1.334123E-008</v>
      </c>
      <c r="AG765" s="0" t="n">
        <v>-1.931999E-008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694.7846</v>
      </c>
      <c r="B766" s="0" t="n">
        <v>2.691248</v>
      </c>
      <c r="C766" s="0" t="n">
        <v>1.810778</v>
      </c>
      <c r="D766" s="0" t="n">
        <v>2.534401</v>
      </c>
      <c r="E766" s="0" t="n">
        <v>0.005115086</v>
      </c>
      <c r="F766" s="0" t="n">
        <v>-0.004579477</v>
      </c>
      <c r="G766" s="0" t="n">
        <v>0.01508596</v>
      </c>
      <c r="H766" s="0" t="n">
        <v>0.9998627</v>
      </c>
      <c r="I766" s="0" t="n">
        <v>0.2612621</v>
      </c>
      <c r="J766" s="0" t="n">
        <v>-0.09738161</v>
      </c>
      <c r="K766" s="0" t="n">
        <v>0.5416176</v>
      </c>
      <c r="L766" s="0" t="n">
        <v>0.06335121</v>
      </c>
      <c r="M766" s="0" t="n">
        <v>0.8325587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42.05831</v>
      </c>
      <c r="S766" s="0" t="n">
        <v>36.12303</v>
      </c>
      <c r="T766" s="0" t="n">
        <v>49.5762</v>
      </c>
      <c r="U766" s="0" t="n">
        <v>80.48107</v>
      </c>
      <c r="V766" s="0" t="n">
        <v>95.80172</v>
      </c>
      <c r="W766" s="0" t="n">
        <v>88.05077</v>
      </c>
      <c r="X766" s="0" t="n">
        <v>85.40636</v>
      </c>
      <c r="Y766" s="0" t="n">
        <v>102.1729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-2.42639E-009</v>
      </c>
      <c r="AF766" s="0" t="n">
        <v>-4.5702E-009</v>
      </c>
      <c r="AG766" s="0" t="n">
        <v>-1.206026E-009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0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694.835</v>
      </c>
      <c r="B767" s="0" t="n">
        <v>2.691248</v>
      </c>
      <c r="C767" s="0" t="n">
        <v>1.810778</v>
      </c>
      <c r="D767" s="0" t="n">
        <v>2.534401</v>
      </c>
      <c r="E767" s="0" t="n">
        <v>0.002332787</v>
      </c>
      <c r="F767" s="0" t="n">
        <v>0.006448576</v>
      </c>
      <c r="G767" s="0" t="n">
        <v>-0.0009113259</v>
      </c>
      <c r="H767" s="0" t="n">
        <v>0.9999761</v>
      </c>
      <c r="I767" s="0" t="n">
        <v>0.2612621</v>
      </c>
      <c r="J767" s="0" t="n">
        <v>-0.0973657</v>
      </c>
      <c r="K767" s="0" t="n">
        <v>0.5416428</v>
      </c>
      <c r="L767" s="0" t="n">
        <v>0.06334487</v>
      </c>
      <c r="M767" s="0" t="n">
        <v>0.8325446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42.96421</v>
      </c>
      <c r="S767" s="0" t="n">
        <v>37.09713</v>
      </c>
      <c r="T767" s="0" t="n">
        <v>50.65368</v>
      </c>
      <c r="U767" s="0" t="n">
        <v>82.28155</v>
      </c>
      <c r="V767" s="0" t="n">
        <v>97.96123</v>
      </c>
      <c r="W767" s="0" t="n">
        <v>90.08353</v>
      </c>
      <c r="X767" s="0" t="n">
        <v>87.38662</v>
      </c>
      <c r="Y767" s="0" t="n">
        <v>104.3949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3.994614E-009</v>
      </c>
      <c r="AF767" s="0" t="n">
        <v>2.601558E-008</v>
      </c>
      <c r="AG767" s="0" t="n">
        <v>1.305854E-008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694.8841</v>
      </c>
      <c r="B768" s="0" t="n">
        <v>2.691248</v>
      </c>
      <c r="C768" s="0" t="n">
        <v>1.810778</v>
      </c>
      <c r="D768" s="0" t="n">
        <v>2.534401</v>
      </c>
      <c r="E768" s="0" t="n">
        <v>2.532107E-005</v>
      </c>
      <c r="F768" s="0" t="n">
        <v>0.00520857</v>
      </c>
      <c r="G768" s="0" t="n">
        <v>-0.003117483</v>
      </c>
      <c r="H768" s="0" t="n">
        <v>0.9999816</v>
      </c>
      <c r="I768" s="0" t="n">
        <v>0.2612621</v>
      </c>
      <c r="J768" s="0" t="n">
        <v>-0.09735338</v>
      </c>
      <c r="K768" s="0" t="n">
        <v>0.5416623</v>
      </c>
      <c r="L768" s="0" t="n">
        <v>0.06333998</v>
      </c>
      <c r="M768" s="0" t="n">
        <v>0.8325337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42.15157</v>
      </c>
      <c r="S768" s="0" t="n">
        <v>36.45682</v>
      </c>
      <c r="T768" s="0" t="n">
        <v>49.57294</v>
      </c>
      <c r="U768" s="0" t="n">
        <v>80.57719</v>
      </c>
      <c r="V768" s="0" t="n">
        <v>95.94686</v>
      </c>
      <c r="W768" s="0" t="n">
        <v>88.27972</v>
      </c>
      <c r="X768" s="0" t="n">
        <v>85.59674</v>
      </c>
      <c r="Y768" s="0" t="n">
        <v>102.1519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3.822911E-009</v>
      </c>
      <c r="AF768" s="0" t="n">
        <v>2.736449E-009</v>
      </c>
      <c r="AG768" s="0" t="n">
        <v>1.077662E-008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694.9344</v>
      </c>
      <c r="B769" s="0" t="n">
        <v>2.691248</v>
      </c>
      <c r="C769" s="0" t="n">
        <v>1.810778</v>
      </c>
      <c r="D769" s="0" t="n">
        <v>2.534401</v>
      </c>
      <c r="E769" s="0" t="n">
        <v>-0.003020774</v>
      </c>
      <c r="F769" s="0" t="n">
        <v>-0.003118282</v>
      </c>
      <c r="G769" s="0" t="n">
        <v>0.008487518</v>
      </c>
      <c r="H769" s="0" t="n">
        <v>0.9999546</v>
      </c>
      <c r="I769" s="0" t="n">
        <v>0.2612621</v>
      </c>
      <c r="J769" s="0" t="n">
        <v>-0.09734384</v>
      </c>
      <c r="K769" s="0" t="n">
        <v>0.5416775</v>
      </c>
      <c r="L769" s="0" t="n">
        <v>0.06333619</v>
      </c>
      <c r="M769" s="0" t="n">
        <v>0.8325252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43.04129</v>
      </c>
      <c r="S769" s="0" t="n">
        <v>37.24529</v>
      </c>
      <c r="T769" s="0" t="n">
        <v>50.64996</v>
      </c>
      <c r="U769" s="0" t="n">
        <v>82.33852</v>
      </c>
      <c r="V769" s="0" t="n">
        <v>98.04536</v>
      </c>
      <c r="W769" s="0" t="n">
        <v>90.22262</v>
      </c>
      <c r="X769" s="0" t="n">
        <v>87.41818</v>
      </c>
      <c r="Y769" s="0" t="n">
        <v>104.3521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9.401811E-009</v>
      </c>
      <c r="AF769" s="0" t="n">
        <v>9.623801E-009</v>
      </c>
      <c r="AG769" s="0" t="n">
        <v>-5.257903E-009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694.9849</v>
      </c>
      <c r="B770" s="0" t="n">
        <v>2.691248</v>
      </c>
      <c r="C770" s="0" t="n">
        <v>1.810778</v>
      </c>
      <c r="D770" s="0" t="n">
        <v>2.534401</v>
      </c>
      <c r="E770" s="0" t="n">
        <v>-0.005375837</v>
      </c>
      <c r="F770" s="0" t="n">
        <v>-0.01111185</v>
      </c>
      <c r="G770" s="0" t="n">
        <v>0.02024252</v>
      </c>
      <c r="H770" s="0" t="n">
        <v>0.9997189</v>
      </c>
      <c r="I770" s="0" t="n">
        <v>0.2612621</v>
      </c>
      <c r="J770" s="0" t="n">
        <v>-0.09733646</v>
      </c>
      <c r="K770" s="0" t="n">
        <v>0.5416892</v>
      </c>
      <c r="L770" s="0" t="n">
        <v>0.06333324</v>
      </c>
      <c r="M770" s="0" t="n">
        <v>0.8325187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42.00956</v>
      </c>
      <c r="S770" s="0" t="n">
        <v>36.32877</v>
      </c>
      <c r="T770" s="0" t="n">
        <v>49.57524</v>
      </c>
      <c r="U770" s="0" t="n">
        <v>80.56221</v>
      </c>
      <c r="V770" s="0" t="n">
        <v>95.92068</v>
      </c>
      <c r="W770" s="0" t="n">
        <v>88.24152</v>
      </c>
      <c r="X770" s="0" t="n">
        <v>85.46178</v>
      </c>
      <c r="Y770" s="0" t="n">
        <v>102.1289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4.598112E-009</v>
      </c>
      <c r="AF770" s="0" t="n">
        <v>-1.031274E-008</v>
      </c>
      <c r="AG770" s="0" t="n">
        <v>-1.012858E-008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0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695.0347</v>
      </c>
      <c r="B771" s="0" t="n">
        <v>2.691248</v>
      </c>
      <c r="C771" s="0" t="n">
        <v>1.810778</v>
      </c>
      <c r="D771" s="0" t="n">
        <v>2.534401</v>
      </c>
      <c r="E771" s="0" t="n">
        <v>-0.002617548</v>
      </c>
      <c r="F771" s="0" t="n">
        <v>-0.01619981</v>
      </c>
      <c r="G771" s="0" t="n">
        <v>0.02476018</v>
      </c>
      <c r="H771" s="0" t="n">
        <v>0.9995587</v>
      </c>
      <c r="I771" s="0" t="n">
        <v>0.2612621</v>
      </c>
      <c r="J771" s="0" t="n">
        <v>-0.09733077</v>
      </c>
      <c r="K771" s="0" t="n">
        <v>0.5416983</v>
      </c>
      <c r="L771" s="0" t="n">
        <v>0.06333099</v>
      </c>
      <c r="M771" s="0" t="n">
        <v>0.8325136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41.024</v>
      </c>
      <c r="S771" s="0" t="n">
        <v>35.39478</v>
      </c>
      <c r="T771" s="0" t="n">
        <v>48.49806</v>
      </c>
      <c r="U771" s="0" t="n">
        <v>78.78725</v>
      </c>
      <c r="V771" s="0" t="n">
        <v>93.80338</v>
      </c>
      <c r="W771" s="0" t="n">
        <v>86.26684</v>
      </c>
      <c r="X771" s="0" t="n">
        <v>83.51219</v>
      </c>
      <c r="Y771" s="0" t="n">
        <v>99.90528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-7.356344E-009</v>
      </c>
      <c r="AF771" s="0" t="n">
        <v>7.508191E-009</v>
      </c>
      <c r="AG771" s="0" t="n">
        <v>-6.428703E-009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695.084</v>
      </c>
      <c r="B772" s="0" t="n">
        <v>2.691248</v>
      </c>
      <c r="C772" s="0" t="n">
        <v>1.810778</v>
      </c>
      <c r="D772" s="0" t="n">
        <v>2.534401</v>
      </c>
      <c r="E772" s="0" t="n">
        <v>-0.0004942139</v>
      </c>
      <c r="F772" s="0" t="n">
        <v>-0.02305369</v>
      </c>
      <c r="G772" s="0" t="n">
        <v>0.02788747</v>
      </c>
      <c r="H772" s="0" t="n">
        <v>0.9993451</v>
      </c>
      <c r="I772" s="0" t="n">
        <v>0.2612621</v>
      </c>
      <c r="J772" s="0" t="n">
        <v>-0.09732635</v>
      </c>
      <c r="K772" s="0" t="n">
        <v>0.5417053</v>
      </c>
      <c r="L772" s="0" t="n">
        <v>0.06332923</v>
      </c>
      <c r="M772" s="0" t="n">
        <v>0.8325097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41.05657</v>
      </c>
      <c r="S772" s="0" t="n">
        <v>35.31662</v>
      </c>
      <c r="T772" s="0" t="n">
        <v>48.5014</v>
      </c>
      <c r="U772" s="0" t="n">
        <v>78.755</v>
      </c>
      <c r="V772" s="0" t="n">
        <v>93.74568</v>
      </c>
      <c r="W772" s="0" t="n">
        <v>86.18734</v>
      </c>
      <c r="X772" s="0" t="n">
        <v>83.46394</v>
      </c>
      <c r="Y772" s="0" t="n">
        <v>99.90689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-3.48357E-009</v>
      </c>
      <c r="AF772" s="0" t="n">
        <v>-3.568546E-008</v>
      </c>
      <c r="AG772" s="0" t="n">
        <v>-2.11099E-008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0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695.1346</v>
      </c>
      <c r="B773" s="0" t="n">
        <v>2.691248</v>
      </c>
      <c r="C773" s="0" t="n">
        <v>1.810778</v>
      </c>
      <c r="D773" s="0" t="n">
        <v>2.534401</v>
      </c>
      <c r="E773" s="0" t="n">
        <v>-0.0003298213</v>
      </c>
      <c r="F773" s="0" t="n">
        <v>-0.0264336</v>
      </c>
      <c r="G773" s="0" t="n">
        <v>0.03170037</v>
      </c>
      <c r="H773" s="0" t="n">
        <v>0.9991478</v>
      </c>
      <c r="I773" s="0" t="n">
        <v>0.2612621</v>
      </c>
      <c r="J773" s="0" t="n">
        <v>-0.09732294</v>
      </c>
      <c r="K773" s="0" t="n">
        <v>0.5417107</v>
      </c>
      <c r="L773" s="0" t="n">
        <v>0.06332788</v>
      </c>
      <c r="M773" s="0" t="n">
        <v>0.8325067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42.01904</v>
      </c>
      <c r="S773" s="0" t="n">
        <v>36.04234</v>
      </c>
      <c r="T773" s="0" t="n">
        <v>49.58203</v>
      </c>
      <c r="U773" s="0" t="n">
        <v>80.47588</v>
      </c>
      <c r="V773" s="0" t="n">
        <v>95.77444</v>
      </c>
      <c r="W773" s="0" t="n">
        <v>88.0311</v>
      </c>
      <c r="X773" s="0" t="n">
        <v>85.27597</v>
      </c>
      <c r="Y773" s="0" t="n">
        <v>102.1249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2.440246E-009</v>
      </c>
      <c r="AF773" s="0" t="n">
        <v>1.211239E-008</v>
      </c>
      <c r="AG773" s="0" t="n">
        <v>5.146843E-009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0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695.1845</v>
      </c>
      <c r="B774" s="0" t="n">
        <v>2.691248</v>
      </c>
      <c r="C774" s="0" t="n">
        <v>1.810778</v>
      </c>
      <c r="D774" s="0" t="n">
        <v>2.534401</v>
      </c>
      <c r="E774" s="0" t="n">
        <v>-0.0004034372</v>
      </c>
      <c r="F774" s="0" t="n">
        <v>-0.03644447</v>
      </c>
      <c r="G774" s="0" t="n">
        <v>0.03674543</v>
      </c>
      <c r="H774" s="0" t="n">
        <v>0.9986598</v>
      </c>
      <c r="I774" s="0" t="n">
        <v>0.2612621</v>
      </c>
      <c r="J774" s="0" t="n">
        <v>-0.09732032</v>
      </c>
      <c r="K774" s="0" t="n">
        <v>0.5417149</v>
      </c>
      <c r="L774" s="0" t="n">
        <v>0.06332684</v>
      </c>
      <c r="M774" s="0" t="n">
        <v>0.8325043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41.14847</v>
      </c>
      <c r="S774" s="0" t="n">
        <v>35.18777</v>
      </c>
      <c r="T774" s="0" t="n">
        <v>48.5057</v>
      </c>
      <c r="U774" s="0" t="n">
        <v>78.70117</v>
      </c>
      <c r="V774" s="0" t="n">
        <v>93.64682</v>
      </c>
      <c r="W774" s="0" t="n">
        <v>86.05727</v>
      </c>
      <c r="X774" s="0" t="n">
        <v>83.36637</v>
      </c>
      <c r="Y774" s="0" t="n">
        <v>99.89575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3.570121E-009</v>
      </c>
      <c r="AF774" s="0" t="n">
        <v>-9.529288E-009</v>
      </c>
      <c r="AG774" s="0" t="n">
        <v>2.666019E-009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695.2347</v>
      </c>
      <c r="B775" s="0" t="n">
        <v>2.691248</v>
      </c>
      <c r="C775" s="0" t="n">
        <v>1.810778</v>
      </c>
      <c r="D775" s="0" t="n">
        <v>2.534401</v>
      </c>
      <c r="E775" s="0" t="n">
        <v>-0.001453623</v>
      </c>
      <c r="F775" s="0" t="n">
        <v>-0.04461202</v>
      </c>
      <c r="G775" s="0" t="n">
        <v>0.04111731</v>
      </c>
      <c r="H775" s="0" t="n">
        <v>0.9981568</v>
      </c>
      <c r="I775" s="0" t="n">
        <v>0.2612621</v>
      </c>
      <c r="J775" s="0" t="n">
        <v>-0.09731829</v>
      </c>
      <c r="K775" s="0" t="n">
        <v>0.5417182</v>
      </c>
      <c r="L775" s="0" t="n">
        <v>0.06332604</v>
      </c>
      <c r="M775" s="0" t="n">
        <v>0.8325025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42.10856</v>
      </c>
      <c r="S775" s="0" t="n">
        <v>35.85337</v>
      </c>
      <c r="T775" s="0" t="n">
        <v>49.58532</v>
      </c>
      <c r="U775" s="0" t="n">
        <v>80.41847</v>
      </c>
      <c r="V775" s="0" t="n">
        <v>95.66898</v>
      </c>
      <c r="W775" s="0" t="n">
        <v>87.89448</v>
      </c>
      <c r="X775" s="0" t="n">
        <v>85.11478</v>
      </c>
      <c r="Y775" s="0" t="n">
        <v>102.0893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-6.249297E-009</v>
      </c>
      <c r="AF775" s="0" t="n">
        <v>8.575363E-010</v>
      </c>
      <c r="AG775" s="0" t="n">
        <v>1.10308E-008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695.2845</v>
      </c>
      <c r="B776" s="0" t="n">
        <v>2.691248</v>
      </c>
      <c r="C776" s="0" t="n">
        <v>1.810778</v>
      </c>
      <c r="D776" s="0" t="n">
        <v>2.534401</v>
      </c>
      <c r="E776" s="0" t="n">
        <v>-0.0009064099</v>
      </c>
      <c r="F776" s="0" t="n">
        <v>-0.05545628</v>
      </c>
      <c r="G776" s="0" t="n">
        <v>0.0436306</v>
      </c>
      <c r="H776" s="0" t="n">
        <v>0.997507</v>
      </c>
      <c r="I776" s="0" t="n">
        <v>0.2612621</v>
      </c>
      <c r="J776" s="0" t="n">
        <v>-0.09731672</v>
      </c>
      <c r="K776" s="0" t="n">
        <v>0.5417207</v>
      </c>
      <c r="L776" s="0" t="n">
        <v>0.06332541</v>
      </c>
      <c r="M776" s="0" t="n">
        <v>0.8325011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42.14217</v>
      </c>
      <c r="S776" s="0" t="n">
        <v>35.75259</v>
      </c>
      <c r="T776" s="0" t="n">
        <v>49.58808</v>
      </c>
      <c r="U776" s="0" t="n">
        <v>80.3791</v>
      </c>
      <c r="V776" s="0" t="n">
        <v>95.5901</v>
      </c>
      <c r="W776" s="0" t="n">
        <v>87.80082</v>
      </c>
      <c r="X776" s="0" t="n">
        <v>85.00597</v>
      </c>
      <c r="Y776" s="0" t="n">
        <v>102.0561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-9.137783E-010</v>
      </c>
      <c r="AF776" s="0" t="n">
        <v>-4.188374E-008</v>
      </c>
      <c r="AG776" s="0" t="n">
        <v>1.585537E-008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695.3349</v>
      </c>
      <c r="B777" s="0" t="n">
        <v>2.691248</v>
      </c>
      <c r="C777" s="0" t="n">
        <v>1.810778</v>
      </c>
      <c r="D777" s="0" t="n">
        <v>2.534401</v>
      </c>
      <c r="E777" s="0" t="n">
        <v>0.0001939234</v>
      </c>
      <c r="F777" s="0" t="n">
        <v>-0.06411745</v>
      </c>
      <c r="G777" s="0" t="n">
        <v>0.04523804</v>
      </c>
      <c r="H777" s="0" t="n">
        <v>0.9969165</v>
      </c>
      <c r="I777" s="0" t="n">
        <v>0.2612621</v>
      </c>
      <c r="J777" s="0" t="n">
        <v>-0.0973155</v>
      </c>
      <c r="K777" s="0" t="n">
        <v>0.5417226</v>
      </c>
      <c r="L777" s="0" t="n">
        <v>0.06332494</v>
      </c>
      <c r="M777" s="0" t="n">
        <v>0.8325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43.08856</v>
      </c>
      <c r="S777" s="0" t="n">
        <v>36.43039</v>
      </c>
      <c r="T777" s="0" t="n">
        <v>50.66821</v>
      </c>
      <c r="U777" s="0" t="n">
        <v>82.08065</v>
      </c>
      <c r="V777" s="0" t="n">
        <v>97.57598</v>
      </c>
      <c r="W777" s="0" t="n">
        <v>89.60237</v>
      </c>
      <c r="X777" s="0" t="n">
        <v>86.73883</v>
      </c>
      <c r="Y777" s="0" t="n">
        <v>104.236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-3.512512E-010</v>
      </c>
      <c r="AF777" s="0" t="n">
        <v>-1.68217E-008</v>
      </c>
      <c r="AG777" s="0" t="n">
        <v>1.204409E-008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695.3842</v>
      </c>
      <c r="B778" s="0" t="n">
        <v>2.691248</v>
      </c>
      <c r="C778" s="0" t="n">
        <v>1.810778</v>
      </c>
      <c r="D778" s="0" t="n">
        <v>2.534401</v>
      </c>
      <c r="E778" s="0" t="n">
        <v>0.0003490442</v>
      </c>
      <c r="F778" s="0" t="n">
        <v>-0.07534766</v>
      </c>
      <c r="G778" s="0" t="n">
        <v>0.05021774</v>
      </c>
      <c r="H778" s="0" t="n">
        <v>0.995892</v>
      </c>
      <c r="I778" s="0" t="n">
        <v>0.2612621</v>
      </c>
      <c r="J778" s="0" t="n">
        <v>-0.09731457</v>
      </c>
      <c r="K778" s="0" t="n">
        <v>0.5417241</v>
      </c>
      <c r="L778" s="0" t="n">
        <v>0.06332456</v>
      </c>
      <c r="M778" s="0" t="n">
        <v>0.8324992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41.28645</v>
      </c>
      <c r="S778" s="0" t="n">
        <v>34.78505</v>
      </c>
      <c r="T778" s="0" t="n">
        <v>48.51216</v>
      </c>
      <c r="U778" s="0" t="n">
        <v>78.54009</v>
      </c>
      <c r="V778" s="0" t="n">
        <v>93.33074</v>
      </c>
      <c r="W778" s="0" t="n">
        <v>85.68111</v>
      </c>
      <c r="X778" s="0" t="n">
        <v>82.94822</v>
      </c>
      <c r="Y778" s="0" t="n">
        <v>99.76578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-3.496895E-009</v>
      </c>
      <c r="AF778" s="0" t="n">
        <v>-1.722259E-008</v>
      </c>
      <c r="AG778" s="0" t="n">
        <v>5.006925E-009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0</v>
      </c>
      <c r="AP778" s="0" t="n">
        <v>0</v>
      </c>
      <c r="AQ778" s="0" t="n">
        <v>0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695.4344</v>
      </c>
      <c r="B779" s="0" t="n">
        <v>2.691248</v>
      </c>
      <c r="C779" s="0" t="n">
        <v>1.810778</v>
      </c>
      <c r="D779" s="0" t="n">
        <v>2.534401</v>
      </c>
      <c r="E779" s="0" t="n">
        <v>-0.005313176</v>
      </c>
      <c r="F779" s="0" t="n">
        <v>-0.08350081</v>
      </c>
      <c r="G779" s="0" t="n">
        <v>0.05882837</v>
      </c>
      <c r="H779" s="0" t="n">
        <v>0.9947556</v>
      </c>
      <c r="I779" s="0" t="n">
        <v>0.2612621</v>
      </c>
      <c r="J779" s="0" t="n">
        <v>-0.09731385</v>
      </c>
      <c r="K779" s="0" t="n">
        <v>0.5417252</v>
      </c>
      <c r="L779" s="0" t="n">
        <v>0.06332427</v>
      </c>
      <c r="M779" s="0" t="n">
        <v>0.8324986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42.25318</v>
      </c>
      <c r="S779" s="0" t="n">
        <v>35.40424</v>
      </c>
      <c r="T779" s="0" t="n">
        <v>49.587</v>
      </c>
      <c r="U779" s="0" t="n">
        <v>80.24028</v>
      </c>
      <c r="V779" s="0" t="n">
        <v>95.32545</v>
      </c>
      <c r="W779" s="0" t="n">
        <v>87.48705</v>
      </c>
      <c r="X779" s="0" t="n">
        <v>84.63506</v>
      </c>
      <c r="Y779" s="0" t="n">
        <v>101.9249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1.114282E-008</v>
      </c>
      <c r="AF779" s="0" t="n">
        <v>-1.372103E-008</v>
      </c>
      <c r="AG779" s="0" t="n">
        <v>-5.535745E-009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695.4843</v>
      </c>
      <c r="B780" s="0" t="n">
        <v>2.691248</v>
      </c>
      <c r="C780" s="0" t="n">
        <v>1.810778</v>
      </c>
      <c r="D780" s="0" t="n">
        <v>2.534401</v>
      </c>
      <c r="E780" s="0" t="n">
        <v>-0.005313183</v>
      </c>
      <c r="F780" s="0" t="n">
        <v>-0.08350082</v>
      </c>
      <c r="G780" s="0" t="n">
        <v>0.05882838</v>
      </c>
      <c r="H780" s="0" t="n">
        <v>0.9947556</v>
      </c>
      <c r="I780" s="0" t="n">
        <v>0.2612621</v>
      </c>
      <c r="J780" s="0" t="n">
        <v>-0.09731329</v>
      </c>
      <c r="K780" s="0" t="n">
        <v>0.5417261</v>
      </c>
      <c r="L780" s="0" t="n">
        <v>0.06332404</v>
      </c>
      <c r="M780" s="0" t="n">
        <v>0.8324981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42.28172</v>
      </c>
      <c r="S780" s="0" t="n">
        <v>35.28364</v>
      </c>
      <c r="T780" s="0" t="n">
        <v>49.58465</v>
      </c>
      <c r="U780" s="0" t="n">
        <v>80.22482</v>
      </c>
      <c r="V780" s="0" t="n">
        <v>95.30264</v>
      </c>
      <c r="W780" s="0" t="n">
        <v>87.48501</v>
      </c>
      <c r="X780" s="0" t="n">
        <v>84.51924</v>
      </c>
      <c r="Y780" s="0" t="n">
        <v>101.8791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1.260365E-009</v>
      </c>
      <c r="AF780" s="0" t="n">
        <v>4.010141E-009</v>
      </c>
      <c r="AG780" s="0" t="n">
        <v>-9.719334E-009</v>
      </c>
      <c r="AH780" s="0" t="n">
        <v>0.9999999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0</v>
      </c>
      <c r="AP780" s="0" t="n">
        <v>0</v>
      </c>
      <c r="AQ780" s="0" t="n">
        <v>0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695.5344</v>
      </c>
      <c r="B781" s="0" t="n">
        <v>2.691248</v>
      </c>
      <c r="C781" s="0" t="n">
        <v>1.810778</v>
      </c>
      <c r="D781" s="0" t="n">
        <v>2.534401</v>
      </c>
      <c r="E781" s="0" t="n">
        <v>-0.005313184</v>
      </c>
      <c r="F781" s="0" t="n">
        <v>-0.08350084</v>
      </c>
      <c r="G781" s="0" t="n">
        <v>0.05882839</v>
      </c>
      <c r="H781" s="0" t="n">
        <v>0.9947556</v>
      </c>
      <c r="I781" s="0" t="n">
        <v>0.2612621</v>
      </c>
      <c r="J781" s="0" t="n">
        <v>-0.09731288</v>
      </c>
      <c r="K781" s="0" t="n">
        <v>0.5417268</v>
      </c>
      <c r="L781" s="0" t="n">
        <v>0.06332388</v>
      </c>
      <c r="M781" s="0" t="n">
        <v>0.8324977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44.12309</v>
      </c>
      <c r="S781" s="0" t="n">
        <v>36.80327</v>
      </c>
      <c r="T781" s="0" t="n">
        <v>51.7403</v>
      </c>
      <c r="U781" s="0" t="n">
        <v>83.71162</v>
      </c>
      <c r="V781" s="0" t="n">
        <v>99.44465</v>
      </c>
      <c r="W781" s="0" t="n">
        <v>91.29952</v>
      </c>
      <c r="X781" s="0" t="n">
        <v>88.18109</v>
      </c>
      <c r="Y781" s="0" t="n">
        <v>106.3033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3.622505E-010</v>
      </c>
      <c r="AF781" s="0" t="n">
        <v>1.92431E-008</v>
      </c>
      <c r="AG781" s="0" t="n">
        <v>1.831339E-009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695.5849</v>
      </c>
      <c r="B782" s="0" t="n">
        <v>2.691248</v>
      </c>
      <c r="C782" s="0" t="n">
        <v>1.810778</v>
      </c>
      <c r="D782" s="0" t="n">
        <v>2.534401</v>
      </c>
      <c r="E782" s="0" t="n">
        <v>-0.00531317</v>
      </c>
      <c r="F782" s="0" t="n">
        <v>-0.08350091</v>
      </c>
      <c r="G782" s="0" t="n">
        <v>0.05882842</v>
      </c>
      <c r="H782" s="0" t="n">
        <v>0.9947556</v>
      </c>
      <c r="I782" s="0" t="n">
        <v>0.2612621</v>
      </c>
      <c r="J782" s="0" t="n">
        <v>-0.09731254</v>
      </c>
      <c r="K782" s="0" t="n">
        <v>0.5417272</v>
      </c>
      <c r="L782" s="0" t="n">
        <v>0.06332375</v>
      </c>
      <c r="M782" s="0" t="n">
        <v>0.8324974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45.04253</v>
      </c>
      <c r="S782" s="0" t="n">
        <v>37.56884</v>
      </c>
      <c r="T782" s="0" t="n">
        <v>52.8182</v>
      </c>
      <c r="U782" s="0" t="n">
        <v>85.45553</v>
      </c>
      <c r="V782" s="0" t="n">
        <v>101.5163</v>
      </c>
      <c r="W782" s="0" t="n">
        <v>93.20248</v>
      </c>
      <c r="X782" s="0" t="n">
        <v>90.01717</v>
      </c>
      <c r="Y782" s="0" t="n">
        <v>108.5176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7.494907E-009</v>
      </c>
      <c r="AF782" s="0" t="n">
        <v>-2.370429E-008</v>
      </c>
      <c r="AG782" s="0" t="n">
        <v>1.890053E-009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695.6349</v>
      </c>
      <c r="B783" s="0" t="n">
        <v>2.691248</v>
      </c>
      <c r="C783" s="0" t="n">
        <v>1.810778</v>
      </c>
      <c r="D783" s="0" t="n">
        <v>2.534401</v>
      </c>
      <c r="E783" s="0" t="n">
        <v>-0.005313154</v>
      </c>
      <c r="F783" s="0" t="n">
        <v>-0.08350088</v>
      </c>
      <c r="G783" s="0" t="n">
        <v>0.05882844</v>
      </c>
      <c r="H783" s="0" t="n">
        <v>0.9947556</v>
      </c>
      <c r="I783" s="0" t="n">
        <v>0.2612621</v>
      </c>
      <c r="J783" s="0" t="n">
        <v>-0.09731229</v>
      </c>
      <c r="K783" s="0" t="n">
        <v>0.5417277</v>
      </c>
      <c r="L783" s="0" t="n">
        <v>0.06332365</v>
      </c>
      <c r="M783" s="0" t="n">
        <v>0.8324972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45.96178</v>
      </c>
      <c r="S783" s="0" t="n">
        <v>38.33549</v>
      </c>
      <c r="T783" s="0" t="n">
        <v>53.89613</v>
      </c>
      <c r="U783" s="0" t="n">
        <v>87.19952</v>
      </c>
      <c r="V783" s="0" t="n">
        <v>103.5881</v>
      </c>
      <c r="W783" s="0" t="n">
        <v>95.10462</v>
      </c>
      <c r="X783" s="0" t="n">
        <v>91.85419</v>
      </c>
      <c r="Y783" s="0" t="n">
        <v>110.7322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1.07854E-008</v>
      </c>
      <c r="AF783" s="0" t="n">
        <v>2.88315E-008</v>
      </c>
      <c r="AG783" s="0" t="n">
        <v>-3.156839E-009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695.6846</v>
      </c>
      <c r="B784" s="0" t="n">
        <v>2.691248</v>
      </c>
      <c r="C784" s="0" t="n">
        <v>1.810778</v>
      </c>
      <c r="D784" s="0" t="n">
        <v>2.534401</v>
      </c>
      <c r="E784" s="0" t="n">
        <v>-0.005313151</v>
      </c>
      <c r="F784" s="0" t="n">
        <v>-0.08350091</v>
      </c>
      <c r="G784" s="0" t="n">
        <v>0.05882837</v>
      </c>
      <c r="H784" s="0" t="n">
        <v>0.9947556</v>
      </c>
      <c r="I784" s="0" t="n">
        <v>0.2612621</v>
      </c>
      <c r="J784" s="0" t="n">
        <v>-0.09731212</v>
      </c>
      <c r="K784" s="0" t="n">
        <v>0.541728</v>
      </c>
      <c r="L784" s="0" t="n">
        <v>0.06332358</v>
      </c>
      <c r="M784" s="0" t="n">
        <v>0.8324971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40.44637</v>
      </c>
      <c r="S784" s="0" t="n">
        <v>33.73523</v>
      </c>
      <c r="T784" s="0" t="n">
        <v>47.42858</v>
      </c>
      <c r="U784" s="0" t="n">
        <v>76.73559</v>
      </c>
      <c r="V784" s="0" t="n">
        <v>91.15751</v>
      </c>
      <c r="W784" s="0" t="n">
        <v>83.69207</v>
      </c>
      <c r="X784" s="0" t="n">
        <v>80.83163</v>
      </c>
      <c r="Y784" s="0" t="n">
        <v>97.44437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2.640476E-009</v>
      </c>
      <c r="AF784" s="0" t="n">
        <v>1.462934E-008</v>
      </c>
      <c r="AG784" s="0" t="n">
        <v>-5.422627E-008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695.7345</v>
      </c>
      <c r="B785" s="0" t="n">
        <v>2.691248</v>
      </c>
      <c r="C785" s="0" t="n">
        <v>1.810778</v>
      </c>
      <c r="D785" s="0" t="n">
        <v>2.534401</v>
      </c>
      <c r="E785" s="0" t="n">
        <v>-0.005313154</v>
      </c>
      <c r="F785" s="0" t="n">
        <v>-0.08350085</v>
      </c>
      <c r="G785" s="0" t="n">
        <v>0.05882839</v>
      </c>
      <c r="H785" s="0" t="n">
        <v>0.9947556</v>
      </c>
      <c r="I785" s="0" t="n">
        <v>0.2612621</v>
      </c>
      <c r="J785" s="0" t="n">
        <v>-0.097312</v>
      </c>
      <c r="K785" s="0" t="n">
        <v>0.5417282</v>
      </c>
      <c r="L785" s="0" t="n">
        <v>0.06332354</v>
      </c>
      <c r="M785" s="0" t="n">
        <v>0.8324969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43.20407</v>
      </c>
      <c r="S785" s="0" t="n">
        <v>36.03535</v>
      </c>
      <c r="T785" s="0" t="n">
        <v>50.66236</v>
      </c>
      <c r="U785" s="0" t="n">
        <v>81.96754</v>
      </c>
      <c r="V785" s="0" t="n">
        <v>97.37279</v>
      </c>
      <c r="W785" s="0" t="n">
        <v>89.39835</v>
      </c>
      <c r="X785" s="0" t="n">
        <v>86.34288</v>
      </c>
      <c r="Y785" s="0" t="n">
        <v>104.0883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-7.908546E-010</v>
      </c>
      <c r="AF785" s="0" t="n">
        <v>2.480134E-008</v>
      </c>
      <c r="AG785" s="0" t="n">
        <v>5.072949E-009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695.7844</v>
      </c>
      <c r="B786" s="0" t="n">
        <v>2.691248</v>
      </c>
      <c r="C786" s="0" t="n">
        <v>1.810778</v>
      </c>
      <c r="D786" s="0" t="n">
        <v>2.534401</v>
      </c>
      <c r="E786" s="0" t="n">
        <v>-0.005313151</v>
      </c>
      <c r="F786" s="0" t="n">
        <v>-0.08350104</v>
      </c>
      <c r="G786" s="0" t="n">
        <v>0.05882842</v>
      </c>
      <c r="H786" s="0" t="n">
        <v>0.9947556</v>
      </c>
      <c r="I786" s="0" t="n">
        <v>0.2612621</v>
      </c>
      <c r="J786" s="0" t="n">
        <v>-0.09731191</v>
      </c>
      <c r="K786" s="0" t="n">
        <v>0.5417284</v>
      </c>
      <c r="L786" s="0" t="n">
        <v>0.06332351</v>
      </c>
      <c r="M786" s="0" t="n">
        <v>0.8324968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43.20407</v>
      </c>
      <c r="S786" s="0" t="n">
        <v>36.03535</v>
      </c>
      <c r="T786" s="0" t="n">
        <v>50.66235</v>
      </c>
      <c r="U786" s="0" t="n">
        <v>81.96755</v>
      </c>
      <c r="V786" s="0" t="n">
        <v>97.3728</v>
      </c>
      <c r="W786" s="0" t="n">
        <v>89.39835</v>
      </c>
      <c r="X786" s="0" t="n">
        <v>86.34288</v>
      </c>
      <c r="Y786" s="0" t="n">
        <v>104.0883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2.120908E-009</v>
      </c>
      <c r="AF786" s="0" t="n">
        <v>-6.47151E-008</v>
      </c>
      <c r="AG786" s="0" t="n">
        <v>1.271565E-008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0</v>
      </c>
      <c r="AP786" s="0" t="n">
        <v>0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695.8345</v>
      </c>
      <c r="B787" s="0" t="n">
        <v>2.691248</v>
      </c>
      <c r="C787" s="0" t="n">
        <v>1.810778</v>
      </c>
      <c r="D787" s="0" t="n">
        <v>2.534401</v>
      </c>
      <c r="E787" s="0" t="n">
        <v>-0.005313164</v>
      </c>
      <c r="F787" s="0" t="n">
        <v>-0.08350119</v>
      </c>
      <c r="G787" s="0" t="n">
        <v>0.05882839</v>
      </c>
      <c r="H787" s="0" t="n">
        <v>0.9947556</v>
      </c>
      <c r="I787" s="0" t="n">
        <v>0.2612621</v>
      </c>
      <c r="J787" s="0" t="n">
        <v>-0.09731181</v>
      </c>
      <c r="K787" s="0" t="n">
        <v>0.5417286</v>
      </c>
      <c r="L787" s="0" t="n">
        <v>0.06332348</v>
      </c>
      <c r="M787" s="0" t="n">
        <v>0.8324967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43.20407</v>
      </c>
      <c r="S787" s="0" t="n">
        <v>36.03535</v>
      </c>
      <c r="T787" s="0" t="n">
        <v>50.66233</v>
      </c>
      <c r="U787" s="0" t="n">
        <v>81.96754</v>
      </c>
      <c r="V787" s="0" t="n">
        <v>97.37279</v>
      </c>
      <c r="W787" s="0" t="n">
        <v>89.39835</v>
      </c>
      <c r="X787" s="0" t="n">
        <v>86.34288</v>
      </c>
      <c r="Y787" s="0" t="n">
        <v>104.0883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-1.958215E-009</v>
      </c>
      <c r="AF787" s="0" t="n">
        <v>-5.040375E-008</v>
      </c>
      <c r="AG787" s="0" t="n">
        <v>-3.998012E-008</v>
      </c>
      <c r="AH787" s="0" t="n">
        <v>0.9999999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695.8846</v>
      </c>
      <c r="B788" s="0" t="n">
        <v>2.691248</v>
      </c>
      <c r="C788" s="0" t="n">
        <v>1.810778</v>
      </c>
      <c r="D788" s="0" t="n">
        <v>2.534401</v>
      </c>
      <c r="E788" s="0" t="n">
        <v>-0.005313153</v>
      </c>
      <c r="F788" s="0" t="n">
        <v>-0.08350125</v>
      </c>
      <c r="G788" s="0" t="n">
        <v>0.05882847</v>
      </c>
      <c r="H788" s="0" t="n">
        <v>0.9947556</v>
      </c>
      <c r="I788" s="0" t="n">
        <v>0.2612621</v>
      </c>
      <c r="J788" s="0" t="n">
        <v>-0.09731174</v>
      </c>
      <c r="K788" s="0" t="n">
        <v>0.5417286</v>
      </c>
      <c r="L788" s="0" t="n">
        <v>0.06332344</v>
      </c>
      <c r="M788" s="0" t="n">
        <v>0.8324967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43.20407</v>
      </c>
      <c r="S788" s="0" t="n">
        <v>36.03535</v>
      </c>
      <c r="T788" s="0" t="n">
        <v>50.66233</v>
      </c>
      <c r="U788" s="0" t="n">
        <v>81.96754</v>
      </c>
      <c r="V788" s="0" t="n">
        <v>97.37279</v>
      </c>
      <c r="W788" s="0" t="n">
        <v>89.39835</v>
      </c>
      <c r="X788" s="0" t="n">
        <v>86.34288</v>
      </c>
      <c r="Y788" s="0" t="n">
        <v>104.0883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8.406085E-009</v>
      </c>
      <c r="AF788" s="0" t="n">
        <v>-4.552684E-009</v>
      </c>
      <c r="AG788" s="0" t="n">
        <v>2.403512E-008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0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695.9349</v>
      </c>
      <c r="B789" s="0" t="n">
        <v>2.691248</v>
      </c>
      <c r="C789" s="0" t="n">
        <v>1.810778</v>
      </c>
      <c r="D789" s="0" t="n">
        <v>2.534401</v>
      </c>
      <c r="E789" s="0" t="n">
        <v>-0.005313148</v>
      </c>
      <c r="F789" s="0" t="n">
        <v>-0.08350129</v>
      </c>
      <c r="G789" s="0" t="n">
        <v>0.0588285</v>
      </c>
      <c r="H789" s="0" t="n">
        <v>0.9947555</v>
      </c>
      <c r="I789" s="0" t="n">
        <v>0.2612621</v>
      </c>
      <c r="J789" s="0" t="n">
        <v>-0.09731172</v>
      </c>
      <c r="K789" s="0" t="n">
        <v>0.5417286</v>
      </c>
      <c r="L789" s="0" t="n">
        <v>0.06332342</v>
      </c>
      <c r="M789" s="0" t="n">
        <v>0.8324967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43.20407</v>
      </c>
      <c r="S789" s="0" t="n">
        <v>36.03535</v>
      </c>
      <c r="T789" s="0" t="n">
        <v>50.66233</v>
      </c>
      <c r="U789" s="0" t="n">
        <v>81.96754</v>
      </c>
      <c r="V789" s="0" t="n">
        <v>97.37279</v>
      </c>
      <c r="W789" s="0" t="n">
        <v>89.39835</v>
      </c>
      <c r="X789" s="0" t="n">
        <v>86.34288</v>
      </c>
      <c r="Y789" s="0" t="n">
        <v>104.0883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3.687326E-009</v>
      </c>
      <c r="AF789" s="0" t="n">
        <v>-2.308755E-009</v>
      </c>
      <c r="AG789" s="0" t="n">
        <v>3.398972E-009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695.985</v>
      </c>
      <c r="B790" s="0" t="n">
        <v>2.691248</v>
      </c>
      <c r="C790" s="0" t="n">
        <v>1.810778</v>
      </c>
      <c r="D790" s="0" t="n">
        <v>2.534401</v>
      </c>
      <c r="E790" s="0" t="n">
        <v>-0.005313171</v>
      </c>
      <c r="F790" s="0" t="n">
        <v>-0.08350126</v>
      </c>
      <c r="G790" s="0" t="n">
        <v>0.05882846</v>
      </c>
      <c r="H790" s="0" t="n">
        <v>0.9947556</v>
      </c>
      <c r="I790" s="0" t="n">
        <v>0.2612621</v>
      </c>
      <c r="J790" s="0" t="n">
        <v>-0.09731168</v>
      </c>
      <c r="K790" s="0" t="n">
        <v>0.5417286</v>
      </c>
      <c r="L790" s="0" t="n">
        <v>0.06332339</v>
      </c>
      <c r="M790" s="0" t="n">
        <v>0.8324967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44.12331</v>
      </c>
      <c r="S790" s="0" t="n">
        <v>36.80206</v>
      </c>
      <c r="T790" s="0" t="n">
        <v>51.74025</v>
      </c>
      <c r="U790" s="0" t="n">
        <v>83.71153</v>
      </c>
      <c r="V790" s="0" t="n">
        <v>99.44455</v>
      </c>
      <c r="W790" s="0" t="n">
        <v>91.30045</v>
      </c>
      <c r="X790" s="0" t="n">
        <v>88.17996</v>
      </c>
      <c r="Y790" s="0" t="n">
        <v>106.3029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-9.793657E-009</v>
      </c>
      <c r="AF790" s="0" t="n">
        <v>3.484144E-009</v>
      </c>
      <c r="AG790" s="0" t="n">
        <v>-1.887061E-008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696.0346</v>
      </c>
      <c r="B791" s="0" t="n">
        <v>2.691248</v>
      </c>
      <c r="C791" s="0" t="n">
        <v>1.810778</v>
      </c>
      <c r="D791" s="0" t="n">
        <v>2.534401</v>
      </c>
      <c r="E791" s="0" t="n">
        <v>-0.005313182</v>
      </c>
      <c r="F791" s="0" t="n">
        <v>-0.08350125</v>
      </c>
      <c r="G791" s="0" t="n">
        <v>0.05882853</v>
      </c>
      <c r="H791" s="0" t="n">
        <v>0.9947555</v>
      </c>
      <c r="I791" s="0" t="n">
        <v>0.2612621</v>
      </c>
      <c r="J791" s="0" t="n">
        <v>-0.09731166</v>
      </c>
      <c r="K791" s="0" t="n">
        <v>0.5417286</v>
      </c>
      <c r="L791" s="0" t="n">
        <v>0.06332338</v>
      </c>
      <c r="M791" s="0" t="n">
        <v>0.8324967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44.12331</v>
      </c>
      <c r="S791" s="0" t="n">
        <v>36.80206</v>
      </c>
      <c r="T791" s="0" t="n">
        <v>51.74025</v>
      </c>
      <c r="U791" s="0" t="n">
        <v>83.71153</v>
      </c>
      <c r="V791" s="0" t="n">
        <v>99.44455</v>
      </c>
      <c r="W791" s="0" t="n">
        <v>91.30045</v>
      </c>
      <c r="X791" s="0" t="n">
        <v>88.17996</v>
      </c>
      <c r="Y791" s="0" t="n">
        <v>106.3029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-8.196741E-009</v>
      </c>
      <c r="AF791" s="0" t="n">
        <v>1.901662E-008</v>
      </c>
      <c r="AG791" s="0" t="n">
        <v>3.140753E-008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696.0843</v>
      </c>
      <c r="B792" s="0" t="n">
        <v>2.691248</v>
      </c>
      <c r="C792" s="0" t="n">
        <v>1.810778</v>
      </c>
      <c r="D792" s="0" t="n">
        <v>2.534401</v>
      </c>
      <c r="E792" s="0" t="n">
        <v>-0.005313202</v>
      </c>
      <c r="F792" s="0" t="n">
        <v>-0.0835012</v>
      </c>
      <c r="G792" s="0" t="n">
        <v>0.05882865</v>
      </c>
      <c r="H792" s="0" t="n">
        <v>0.9947555</v>
      </c>
      <c r="I792" s="0" t="n">
        <v>0.2612621</v>
      </c>
      <c r="J792" s="0" t="n">
        <v>-0.09731166</v>
      </c>
      <c r="K792" s="0" t="n">
        <v>0.5417286</v>
      </c>
      <c r="L792" s="0" t="n">
        <v>0.06332338</v>
      </c>
      <c r="M792" s="0" t="n">
        <v>0.8324967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44.12331</v>
      </c>
      <c r="S792" s="0" t="n">
        <v>36.80206</v>
      </c>
      <c r="T792" s="0" t="n">
        <v>51.74025</v>
      </c>
      <c r="U792" s="0" t="n">
        <v>83.71153</v>
      </c>
      <c r="V792" s="0" t="n">
        <v>99.44455</v>
      </c>
      <c r="W792" s="0" t="n">
        <v>91.30045</v>
      </c>
      <c r="X792" s="0" t="n">
        <v>88.17996</v>
      </c>
      <c r="Y792" s="0" t="n">
        <v>106.3029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-1.432178E-008</v>
      </c>
      <c r="AF792" s="0" t="n">
        <v>2.389378E-008</v>
      </c>
      <c r="AG792" s="0" t="n">
        <v>5.736794E-008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0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696.1343</v>
      </c>
      <c r="B793" s="0" t="n">
        <v>2.691248</v>
      </c>
      <c r="C793" s="0" t="n">
        <v>1.810778</v>
      </c>
      <c r="D793" s="0" t="n">
        <v>2.534401</v>
      </c>
      <c r="E793" s="0" t="n">
        <v>-0.005313221</v>
      </c>
      <c r="F793" s="0" t="n">
        <v>-0.08350115</v>
      </c>
      <c r="G793" s="0" t="n">
        <v>0.05882875</v>
      </c>
      <c r="H793" s="0" t="n">
        <v>0.9947555</v>
      </c>
      <c r="I793" s="0" t="n">
        <v>0.2612621</v>
      </c>
      <c r="J793" s="0" t="n">
        <v>-0.09731166</v>
      </c>
      <c r="K793" s="0" t="n">
        <v>0.5417286</v>
      </c>
      <c r="L793" s="0" t="n">
        <v>0.06332338</v>
      </c>
      <c r="M793" s="0" t="n">
        <v>0.8324967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44.12331</v>
      </c>
      <c r="S793" s="0" t="n">
        <v>36.80206</v>
      </c>
      <c r="T793" s="0" t="n">
        <v>51.74028</v>
      </c>
      <c r="U793" s="0" t="n">
        <v>83.71153</v>
      </c>
      <c r="V793" s="0" t="n">
        <v>99.44456</v>
      </c>
      <c r="W793" s="0" t="n">
        <v>91.30045</v>
      </c>
      <c r="X793" s="0" t="n">
        <v>88.17996</v>
      </c>
      <c r="Y793" s="0" t="n">
        <v>106.3029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-9.547856E-009</v>
      </c>
      <c r="AF793" s="0" t="n">
        <v>1.592919E-008</v>
      </c>
      <c r="AG793" s="0" t="n">
        <v>3.824529E-008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696.1843</v>
      </c>
      <c r="B794" s="0" t="n">
        <v>2.691248</v>
      </c>
      <c r="C794" s="0" t="n">
        <v>1.810778</v>
      </c>
      <c r="D794" s="0" t="n">
        <v>2.534401</v>
      </c>
      <c r="E794" s="0" t="n">
        <v>-0.005313238</v>
      </c>
      <c r="F794" s="0" t="n">
        <v>-0.08350109</v>
      </c>
      <c r="G794" s="0" t="n">
        <v>0.05882884</v>
      </c>
      <c r="H794" s="0" t="n">
        <v>0.9947555</v>
      </c>
      <c r="I794" s="0" t="n">
        <v>0.2612621</v>
      </c>
      <c r="J794" s="0" t="n">
        <v>-0.09731166</v>
      </c>
      <c r="K794" s="0" t="n">
        <v>0.5417286</v>
      </c>
      <c r="L794" s="0" t="n">
        <v>0.06332338</v>
      </c>
      <c r="M794" s="0" t="n">
        <v>0.8324967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43.20407</v>
      </c>
      <c r="S794" s="0" t="n">
        <v>36.03535</v>
      </c>
      <c r="T794" s="0" t="n">
        <v>50.66236</v>
      </c>
      <c r="U794" s="0" t="n">
        <v>81.96754</v>
      </c>
      <c r="V794" s="0" t="n">
        <v>97.3728</v>
      </c>
      <c r="W794" s="0" t="n">
        <v>89.39835</v>
      </c>
      <c r="X794" s="0" t="n">
        <v>86.34288</v>
      </c>
      <c r="Y794" s="0" t="n">
        <v>104.0883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-1.113917E-008</v>
      </c>
      <c r="AF794" s="0" t="n">
        <v>1.858405E-008</v>
      </c>
      <c r="AG794" s="0" t="n">
        <v>4.461951E-008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696.2347</v>
      </c>
      <c r="B795" s="0" t="n">
        <v>2.691248</v>
      </c>
      <c r="C795" s="0" t="n">
        <v>1.810778</v>
      </c>
      <c r="D795" s="0" t="n">
        <v>2.534401</v>
      </c>
      <c r="E795" s="0" t="n">
        <v>-0.01060811</v>
      </c>
      <c r="F795" s="0" t="n">
        <v>-0.08446174</v>
      </c>
      <c r="G795" s="0" t="n">
        <v>0.06051418</v>
      </c>
      <c r="H795" s="0" t="n">
        <v>0.9945309</v>
      </c>
      <c r="I795" s="0" t="n">
        <v>0.2612621</v>
      </c>
      <c r="J795" s="0" t="n">
        <v>-0.09731166</v>
      </c>
      <c r="K795" s="0" t="n">
        <v>0.5417286</v>
      </c>
      <c r="L795" s="0" t="n">
        <v>0.06332338</v>
      </c>
      <c r="M795" s="0" t="n">
        <v>0.8324967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42.30812</v>
      </c>
      <c r="S795" s="0" t="n">
        <v>35.25111</v>
      </c>
      <c r="T795" s="0" t="n">
        <v>49.58554</v>
      </c>
      <c r="U795" s="0" t="n">
        <v>80.23167</v>
      </c>
      <c r="V795" s="0" t="n">
        <v>95.31353</v>
      </c>
      <c r="W795" s="0" t="n">
        <v>87.52036</v>
      </c>
      <c r="X795" s="0" t="n">
        <v>84.48225</v>
      </c>
      <c r="Y795" s="0" t="n">
        <v>101.8613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-0.005354087</v>
      </c>
      <c r="AF795" s="0" t="n">
        <v>-0.00127296</v>
      </c>
      <c r="AG795" s="0" t="n">
        <v>0.001249826</v>
      </c>
      <c r="AH795" s="0" t="n">
        <v>0.9999851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0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696.2849</v>
      </c>
      <c r="B796" s="0" t="n">
        <v>2.691248</v>
      </c>
      <c r="C796" s="0" t="n">
        <v>1.810778</v>
      </c>
      <c r="D796" s="0" t="n">
        <v>2.534401</v>
      </c>
      <c r="E796" s="0" t="n">
        <v>-0.03043389</v>
      </c>
      <c r="F796" s="0" t="n">
        <v>-0.06551099</v>
      </c>
      <c r="G796" s="0" t="n">
        <v>0.06334168</v>
      </c>
      <c r="H796" s="0" t="n">
        <v>0.9953743</v>
      </c>
      <c r="I796" s="0" t="n">
        <v>0.2612621</v>
      </c>
      <c r="J796" s="0" t="n">
        <v>-0.09731166</v>
      </c>
      <c r="K796" s="0" t="n">
        <v>0.5417286</v>
      </c>
      <c r="L796" s="0" t="n">
        <v>0.06332338</v>
      </c>
      <c r="M796" s="0" t="n">
        <v>0.8324967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41.45945</v>
      </c>
      <c r="S796" s="0" t="n">
        <v>34.44897</v>
      </c>
      <c r="T796" s="0" t="n">
        <v>48.50966</v>
      </c>
      <c r="U796" s="0" t="n">
        <v>78.51957</v>
      </c>
      <c r="V796" s="0" t="n">
        <v>93.29887</v>
      </c>
      <c r="W796" s="0" t="n">
        <v>85.67027</v>
      </c>
      <c r="X796" s="0" t="n">
        <v>82.61061</v>
      </c>
      <c r="Y796" s="0" t="n">
        <v>99.62753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-0.02119008</v>
      </c>
      <c r="AF796" s="0" t="n">
        <v>0.01764089</v>
      </c>
      <c r="AG796" s="0" t="n">
        <v>0.0007266701</v>
      </c>
      <c r="AH796" s="0" t="n">
        <v>0.9996157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696.3345</v>
      </c>
      <c r="B797" s="0" t="n">
        <v>2.691248</v>
      </c>
      <c r="C797" s="0" t="n">
        <v>1.810778</v>
      </c>
      <c r="D797" s="0" t="n">
        <v>2.534401</v>
      </c>
      <c r="E797" s="0" t="n">
        <v>-0.04653649</v>
      </c>
      <c r="F797" s="0" t="n">
        <v>-0.0506028</v>
      </c>
      <c r="G797" s="0" t="n">
        <v>0.06418825</v>
      </c>
      <c r="H797" s="0" t="n">
        <v>0.995567</v>
      </c>
      <c r="I797" s="0" t="n">
        <v>0.2612621</v>
      </c>
      <c r="J797" s="0" t="n">
        <v>-0.09731166</v>
      </c>
      <c r="K797" s="0" t="n">
        <v>0.5417286</v>
      </c>
      <c r="L797" s="0" t="n">
        <v>0.06332338</v>
      </c>
      <c r="M797" s="0" t="n">
        <v>0.8324967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39.81379</v>
      </c>
      <c r="S797" s="0" t="n">
        <v>32.93724</v>
      </c>
      <c r="T797" s="0" t="n">
        <v>46.35118</v>
      </c>
      <c r="U797" s="0" t="n">
        <v>75.18505</v>
      </c>
      <c r="V797" s="0" t="n">
        <v>89.4464</v>
      </c>
      <c r="W797" s="0" t="n">
        <v>82.18893</v>
      </c>
      <c r="X797" s="0" t="n">
        <v>78.9809</v>
      </c>
      <c r="Y797" s="0" t="n">
        <v>95.19846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-0.01700819</v>
      </c>
      <c r="AF797" s="0" t="n">
        <v>0.01387628</v>
      </c>
      <c r="AG797" s="0" t="n">
        <v>-0.0006402754</v>
      </c>
      <c r="AH797" s="0" t="n">
        <v>0.9997621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696.3849</v>
      </c>
      <c r="B798" s="0" t="n">
        <v>2.691248</v>
      </c>
      <c r="C798" s="0" t="n">
        <v>1.810778</v>
      </c>
      <c r="D798" s="0" t="n">
        <v>2.534401</v>
      </c>
      <c r="E798" s="0" t="n">
        <v>-0.06342515</v>
      </c>
      <c r="F798" s="0" t="n">
        <v>-0.03121272</v>
      </c>
      <c r="G798" s="0" t="n">
        <v>0.06540284</v>
      </c>
      <c r="H798" s="0" t="n">
        <v>0.995352</v>
      </c>
      <c r="I798" s="0" t="n">
        <v>0.2612621</v>
      </c>
      <c r="J798" s="0" t="n">
        <v>-0.09731166</v>
      </c>
      <c r="K798" s="0" t="n">
        <v>0.5417286</v>
      </c>
      <c r="L798" s="0" t="n">
        <v>0.06332338</v>
      </c>
      <c r="M798" s="0" t="n">
        <v>0.8324967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41.84501</v>
      </c>
      <c r="S798" s="0" t="n">
        <v>34.48761</v>
      </c>
      <c r="T798" s="0" t="n">
        <v>48.48555</v>
      </c>
      <c r="U798" s="0" t="n">
        <v>78.8196</v>
      </c>
      <c r="V798" s="0" t="n">
        <v>93.88679</v>
      </c>
      <c r="W798" s="0" t="n">
        <v>86.35901</v>
      </c>
      <c r="X798" s="0" t="n">
        <v>82.69489</v>
      </c>
      <c r="Y798" s="0" t="n">
        <v>99.61993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-0.01816654</v>
      </c>
      <c r="AF798" s="0" t="n">
        <v>0.01822868</v>
      </c>
      <c r="AG798" s="0" t="n">
        <v>-0.0005549936</v>
      </c>
      <c r="AH798" s="0" t="n">
        <v>0.9996675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0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696.4346</v>
      </c>
      <c r="B799" s="0" t="n">
        <v>2.691248</v>
      </c>
      <c r="C799" s="0" t="n">
        <v>1.810778</v>
      </c>
      <c r="D799" s="0" t="n">
        <v>2.534401</v>
      </c>
      <c r="E799" s="0" t="n">
        <v>-0.0863201</v>
      </c>
      <c r="F799" s="0" t="n">
        <v>-0.02197063</v>
      </c>
      <c r="G799" s="0" t="n">
        <v>0.05894113</v>
      </c>
      <c r="H799" s="0" t="n">
        <v>0.9942797</v>
      </c>
      <c r="I799" s="0" t="n">
        <v>0.2612621</v>
      </c>
      <c r="J799" s="0" t="n">
        <v>-0.09731166</v>
      </c>
      <c r="K799" s="0" t="n">
        <v>0.5417286</v>
      </c>
      <c r="L799" s="0" t="n">
        <v>0.06332338</v>
      </c>
      <c r="M799" s="0" t="n">
        <v>0.8324967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41.08045</v>
      </c>
      <c r="S799" s="0" t="n">
        <v>33.75297</v>
      </c>
      <c r="T799" s="0" t="n">
        <v>47.36504</v>
      </c>
      <c r="U799" s="0" t="n">
        <v>77.19334</v>
      </c>
      <c r="V799" s="0" t="n">
        <v>92.06915</v>
      </c>
      <c r="W799" s="0" t="n">
        <v>84.79465</v>
      </c>
      <c r="X799" s="0" t="n">
        <v>80.85275</v>
      </c>
      <c r="Y799" s="0" t="n">
        <v>97.36377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-0.02327988</v>
      </c>
      <c r="AF799" s="0" t="n">
        <v>0.007245704</v>
      </c>
      <c r="AG799" s="0" t="n">
        <v>-0.007612091</v>
      </c>
      <c r="AH799" s="0" t="n">
        <v>0.9996715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0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696.4847</v>
      </c>
      <c r="B800" s="0" t="n">
        <v>2.691248</v>
      </c>
      <c r="C800" s="0" t="n">
        <v>1.810778</v>
      </c>
      <c r="D800" s="0" t="n">
        <v>2.534401</v>
      </c>
      <c r="E800" s="0" t="n">
        <v>-0.1089296</v>
      </c>
      <c r="F800" s="0" t="n">
        <v>-0.01812575</v>
      </c>
      <c r="G800" s="0" t="n">
        <v>0.05163625</v>
      </c>
      <c r="H800" s="0" t="n">
        <v>0.992542</v>
      </c>
      <c r="I800" s="0" t="n">
        <v>0.2612621</v>
      </c>
      <c r="J800" s="0" t="n">
        <v>-0.09731166</v>
      </c>
      <c r="K800" s="0" t="n">
        <v>0.5417286</v>
      </c>
      <c r="L800" s="0" t="n">
        <v>0.06332338</v>
      </c>
      <c r="M800" s="0" t="n">
        <v>0.8324967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42.11921</v>
      </c>
      <c r="S800" s="0" t="n">
        <v>34.5682</v>
      </c>
      <c r="T800" s="0" t="n">
        <v>48.40462</v>
      </c>
      <c r="U800" s="0" t="n">
        <v>79.0207</v>
      </c>
      <c r="V800" s="0" t="n">
        <v>94.31213</v>
      </c>
      <c r="W800" s="0" t="n">
        <v>86.94946</v>
      </c>
      <c r="X800" s="0" t="n">
        <v>82.61169</v>
      </c>
      <c r="Y800" s="0" t="n">
        <v>99.48753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-0.02269606</v>
      </c>
      <c r="AF800" s="0" t="n">
        <v>0.001821392</v>
      </c>
      <c r="AG800" s="0" t="n">
        <v>-0.007989448</v>
      </c>
      <c r="AH800" s="0" t="n">
        <v>0.9997101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0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696.535</v>
      </c>
      <c r="B801" s="0" t="n">
        <v>2.691248</v>
      </c>
      <c r="C801" s="0" t="n">
        <v>1.810778</v>
      </c>
      <c r="D801" s="0" t="n">
        <v>2.534401</v>
      </c>
      <c r="E801" s="0" t="n">
        <v>-0.1431312</v>
      </c>
      <c r="F801" s="0" t="n">
        <v>-0.01813188</v>
      </c>
      <c r="G801" s="0" t="n">
        <v>0.04034891</v>
      </c>
      <c r="H801" s="0" t="n">
        <v>0.9887147</v>
      </c>
      <c r="I801" s="0" t="n">
        <v>0.2612621</v>
      </c>
      <c r="J801" s="0" t="n">
        <v>-0.09731166</v>
      </c>
      <c r="K801" s="0" t="n">
        <v>0.5417286</v>
      </c>
      <c r="L801" s="0" t="n">
        <v>0.06332338</v>
      </c>
      <c r="M801" s="0" t="n">
        <v>0.8324967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42.25002</v>
      </c>
      <c r="S801" s="0" t="n">
        <v>34.59676</v>
      </c>
      <c r="T801" s="0" t="n">
        <v>48.34248</v>
      </c>
      <c r="U801" s="0" t="n">
        <v>79.08668</v>
      </c>
      <c r="V801" s="0" t="n">
        <v>94.45192</v>
      </c>
      <c r="W801" s="0" t="n">
        <v>87.20441</v>
      </c>
      <c r="X801" s="0" t="n">
        <v>82.81113</v>
      </c>
      <c r="Y801" s="0" t="n">
        <v>99.29333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-0.03420262</v>
      </c>
      <c r="AF801" s="0" t="n">
        <v>-0.003042514</v>
      </c>
      <c r="AG801" s="0" t="n">
        <v>-0.01150032</v>
      </c>
      <c r="AH801" s="0" t="n">
        <v>0.9993478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0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696.5842</v>
      </c>
      <c r="B802" s="0" t="n">
        <v>2.691248</v>
      </c>
      <c r="C802" s="0" t="n">
        <v>1.810778</v>
      </c>
      <c r="D802" s="0" t="n">
        <v>2.534401</v>
      </c>
      <c r="E802" s="0" t="n">
        <v>-0.1552998</v>
      </c>
      <c r="F802" s="0" t="n">
        <v>-0.01953157</v>
      </c>
      <c r="G802" s="0" t="n">
        <v>0.03953376</v>
      </c>
      <c r="H802" s="0" t="n">
        <v>0.9868827</v>
      </c>
      <c r="I802" s="0" t="n">
        <v>0.2612621</v>
      </c>
      <c r="J802" s="0" t="n">
        <v>-0.09731166</v>
      </c>
      <c r="K802" s="0" t="n">
        <v>0.5417286</v>
      </c>
      <c r="L802" s="0" t="n">
        <v>0.06332338</v>
      </c>
      <c r="M802" s="0" t="n">
        <v>0.8324967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41.43639</v>
      </c>
      <c r="S802" s="0" t="n">
        <v>33.83582</v>
      </c>
      <c r="T802" s="0" t="n">
        <v>47.19542</v>
      </c>
      <c r="U802" s="0" t="n">
        <v>77.36255</v>
      </c>
      <c r="V802" s="0" t="n">
        <v>92.43999</v>
      </c>
      <c r="W802" s="0" t="n">
        <v>85.46466</v>
      </c>
      <c r="X802" s="0" t="n">
        <v>81.28162</v>
      </c>
      <c r="Y802" s="0" t="n">
        <v>96.85661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-0.01222588</v>
      </c>
      <c r="AF802" s="0" t="n">
        <v>-0.002005679</v>
      </c>
      <c r="AG802" s="0" t="n">
        <v>-0.0007550701</v>
      </c>
      <c r="AH802" s="0" t="n">
        <v>0.9999186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696.6351</v>
      </c>
      <c r="B803" s="0" t="n">
        <v>2.691248</v>
      </c>
      <c r="C803" s="0" t="n">
        <v>1.810778</v>
      </c>
      <c r="D803" s="0" t="n">
        <v>2.534401</v>
      </c>
      <c r="E803" s="0" t="n">
        <v>-0.1682323</v>
      </c>
      <c r="F803" s="0" t="n">
        <v>-0.01596515</v>
      </c>
      <c r="G803" s="0" t="n">
        <v>0.03788959</v>
      </c>
      <c r="H803" s="0" t="n">
        <v>0.9848896</v>
      </c>
      <c r="I803" s="0" t="n">
        <v>0.2612621</v>
      </c>
      <c r="J803" s="0" t="n">
        <v>-0.09731166</v>
      </c>
      <c r="K803" s="0" t="n">
        <v>0.5417286</v>
      </c>
      <c r="L803" s="0" t="n">
        <v>0.06332338</v>
      </c>
      <c r="M803" s="0" t="n">
        <v>0.8324967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42.45972</v>
      </c>
      <c r="S803" s="0" t="n">
        <v>34.63346</v>
      </c>
      <c r="T803" s="0" t="n">
        <v>48.22089</v>
      </c>
      <c r="U803" s="0" t="n">
        <v>79.12959</v>
      </c>
      <c r="V803" s="0" t="n">
        <v>94.58425</v>
      </c>
      <c r="W803" s="0" t="n">
        <v>87.50478</v>
      </c>
      <c r="X803" s="0" t="n">
        <v>83.27832</v>
      </c>
      <c r="Y803" s="0" t="n">
        <v>98.93593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-0.01317815</v>
      </c>
      <c r="AF803" s="0" t="n">
        <v>0.002689578</v>
      </c>
      <c r="AG803" s="0" t="n">
        <v>-0.002392773</v>
      </c>
      <c r="AH803" s="0" t="n">
        <v>0.9999081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696.6849</v>
      </c>
      <c r="B804" s="0" t="n">
        <v>2.691248</v>
      </c>
      <c r="C804" s="0" t="n">
        <v>1.810778</v>
      </c>
      <c r="D804" s="0" t="n">
        <v>2.534401</v>
      </c>
      <c r="E804" s="0" t="n">
        <v>-0.1716556</v>
      </c>
      <c r="F804" s="0" t="n">
        <v>-0.01603941</v>
      </c>
      <c r="G804" s="0" t="n">
        <v>0.03918121</v>
      </c>
      <c r="H804" s="0" t="n">
        <v>0.9842469</v>
      </c>
      <c r="I804" s="0" t="n">
        <v>0.2612621</v>
      </c>
      <c r="J804" s="0" t="n">
        <v>-0.09731166</v>
      </c>
      <c r="K804" s="0" t="n">
        <v>0.5417286</v>
      </c>
      <c r="L804" s="0" t="n">
        <v>0.06332338</v>
      </c>
      <c r="M804" s="0" t="n">
        <v>0.8324967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41.55404</v>
      </c>
      <c r="S804" s="0" t="n">
        <v>33.89795</v>
      </c>
      <c r="T804" s="0" t="n">
        <v>47.11576</v>
      </c>
      <c r="U804" s="0" t="n">
        <v>77.37706</v>
      </c>
      <c r="V804" s="0" t="n">
        <v>92.51893</v>
      </c>
      <c r="W804" s="0" t="n">
        <v>85.62799</v>
      </c>
      <c r="X804" s="0" t="n">
        <v>81.52052</v>
      </c>
      <c r="Y804" s="0" t="n">
        <v>96.68134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-0.003497483</v>
      </c>
      <c r="AF804" s="0" t="n">
        <v>4.226933E-006</v>
      </c>
      <c r="AG804" s="0" t="n">
        <v>0.001254267</v>
      </c>
      <c r="AH804" s="0" t="n">
        <v>0.9999924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0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696.7343</v>
      </c>
      <c r="B805" s="0" t="n">
        <v>2.691248</v>
      </c>
      <c r="C805" s="0" t="n">
        <v>1.810778</v>
      </c>
      <c r="D805" s="0" t="n">
        <v>2.534401</v>
      </c>
      <c r="E805" s="0" t="n">
        <v>-0.1843856</v>
      </c>
      <c r="F805" s="0" t="n">
        <v>-0.02175589</v>
      </c>
      <c r="G805" s="0" t="n">
        <v>0.04459035</v>
      </c>
      <c r="H805" s="0" t="n">
        <v>0.9816009</v>
      </c>
      <c r="I805" s="0" t="n">
        <v>0.2612621</v>
      </c>
      <c r="J805" s="0" t="n">
        <v>-0.09731166</v>
      </c>
      <c r="K805" s="0" t="n">
        <v>0.5417286</v>
      </c>
      <c r="L805" s="0" t="n">
        <v>0.06332338</v>
      </c>
      <c r="M805" s="0" t="n">
        <v>0.8324967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36.86277</v>
      </c>
      <c r="S805" s="0" t="n">
        <v>30.06331</v>
      </c>
      <c r="T805" s="0" t="n">
        <v>41.74981</v>
      </c>
      <c r="U805" s="0" t="n">
        <v>68.58579</v>
      </c>
      <c r="V805" s="0" t="n">
        <v>82.01767</v>
      </c>
      <c r="W805" s="0" t="n">
        <v>75.92025</v>
      </c>
      <c r="X805" s="0" t="n">
        <v>72.2878</v>
      </c>
      <c r="Y805" s="0" t="n">
        <v>85.66841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-0.01282498</v>
      </c>
      <c r="AF805" s="0" t="n">
        <v>-0.005269735</v>
      </c>
      <c r="AG805" s="0" t="n">
        <v>0.006224224</v>
      </c>
      <c r="AH805" s="0" t="n">
        <v>0.999881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0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696.7841</v>
      </c>
      <c r="B806" s="0" t="n">
        <v>2.691248</v>
      </c>
      <c r="C806" s="0" t="n">
        <v>1.810778</v>
      </c>
      <c r="D806" s="0" t="n">
        <v>2.534401</v>
      </c>
      <c r="E806" s="0" t="n">
        <v>-0.1922842</v>
      </c>
      <c r="F806" s="0" t="n">
        <v>-0.02602015</v>
      </c>
      <c r="G806" s="0" t="n">
        <v>0.04592419</v>
      </c>
      <c r="H806" s="0" t="n">
        <v>0.9799187</v>
      </c>
      <c r="I806" s="0" t="n">
        <v>0.2612621</v>
      </c>
      <c r="J806" s="0" t="n">
        <v>-0.09703941</v>
      </c>
      <c r="K806" s="0" t="n">
        <v>0.5418679</v>
      </c>
      <c r="L806" s="0" t="n">
        <v>0.06316601</v>
      </c>
      <c r="M806" s="0" t="n">
        <v>0.8324498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38.86349</v>
      </c>
      <c r="S806" s="0" t="n">
        <v>31.62491</v>
      </c>
      <c r="T806" s="0" t="n">
        <v>43.86829</v>
      </c>
      <c r="U806" s="0" t="n">
        <v>72.09987</v>
      </c>
      <c r="V806" s="0" t="n">
        <v>86.22849</v>
      </c>
      <c r="W806" s="0" t="n">
        <v>79.84393</v>
      </c>
      <c r="X806" s="0" t="n">
        <v>76.05302</v>
      </c>
      <c r="Y806" s="0" t="n">
        <v>89.95721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-0.007914283</v>
      </c>
      <c r="AF806" s="0" t="n">
        <v>-0.004304261</v>
      </c>
      <c r="AG806" s="0" t="n">
        <v>0.002000814</v>
      </c>
      <c r="AH806" s="0" t="n">
        <v>0.9999613</v>
      </c>
      <c r="AI806" s="0" t="n">
        <v>1</v>
      </c>
      <c r="AJ806" s="0" t="n">
        <v>-5.134019E-008</v>
      </c>
      <c r="AK806" s="0" t="n">
        <v>1.00456E-008</v>
      </c>
      <c r="AL806" s="0" t="n">
        <v>-4.684743E-009</v>
      </c>
      <c r="AM806" s="0" t="n">
        <v>1</v>
      </c>
      <c r="AN806" s="0" t="n">
        <v>1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696.8342</v>
      </c>
      <c r="B807" s="0" t="n">
        <v>2.691248</v>
      </c>
      <c r="C807" s="0" t="n">
        <v>1.810778</v>
      </c>
      <c r="D807" s="0" t="n">
        <v>2.534401</v>
      </c>
      <c r="E807" s="0" t="n">
        <v>-0.1980286</v>
      </c>
      <c r="F807" s="0" t="n">
        <v>-0.02805609</v>
      </c>
      <c r="G807" s="0" t="n">
        <v>0.04979626</v>
      </c>
      <c r="H807" s="0" t="n">
        <v>0.9785284</v>
      </c>
      <c r="I807" s="0" t="n">
        <v>0.2612621</v>
      </c>
      <c r="J807" s="0" t="n">
        <v>-0.09472103</v>
      </c>
      <c r="K807" s="0" t="n">
        <v>0.5442237</v>
      </c>
      <c r="L807" s="0" t="n">
        <v>0.06201317</v>
      </c>
      <c r="M807" s="0" t="n">
        <v>0.8312658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39.88826</v>
      </c>
      <c r="S807" s="0" t="n">
        <v>32.40602</v>
      </c>
      <c r="T807" s="0" t="n">
        <v>44.92178</v>
      </c>
      <c r="U807" s="0" t="n">
        <v>73.85468</v>
      </c>
      <c r="V807" s="0" t="n">
        <v>88.33189</v>
      </c>
      <c r="W807" s="0" t="n">
        <v>81.81035</v>
      </c>
      <c r="X807" s="0" t="n">
        <v>77.94823</v>
      </c>
      <c r="Y807" s="0" t="n">
        <v>92.07147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-0.005903621</v>
      </c>
      <c r="AF807" s="0" t="n">
        <v>-0.001550512</v>
      </c>
      <c r="AG807" s="0" t="n">
        <v>0.004100167</v>
      </c>
      <c r="AH807" s="0" t="n">
        <v>0.999973</v>
      </c>
      <c r="AI807" s="0" t="n">
        <v>1</v>
      </c>
      <c r="AJ807" s="0" t="n">
        <v>-0.006107701</v>
      </c>
      <c r="AK807" s="0" t="n">
        <v>-0.005161397</v>
      </c>
      <c r="AL807" s="0" t="n">
        <v>0.003590469</v>
      </c>
      <c r="AM807" s="0" t="n">
        <v>0.9999619</v>
      </c>
      <c r="AN807" s="0" t="n">
        <v>1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696.8867</v>
      </c>
      <c r="B808" s="0" t="n">
        <v>2.691248</v>
      </c>
      <c r="C808" s="0" t="n">
        <v>1.810778</v>
      </c>
      <c r="D808" s="0" t="n">
        <v>2.534401</v>
      </c>
      <c r="E808" s="0" t="n">
        <v>-0.1980285</v>
      </c>
      <c r="F808" s="0" t="n">
        <v>-0.02805609</v>
      </c>
      <c r="G808" s="0" t="n">
        <v>0.04979629</v>
      </c>
      <c r="H808" s="0" t="n">
        <v>0.9785284</v>
      </c>
      <c r="I808" s="0" t="n">
        <v>0.2612621</v>
      </c>
      <c r="J808" s="0" t="n">
        <v>-0.09192822</v>
      </c>
      <c r="K808" s="0" t="n">
        <v>0.5457187</v>
      </c>
      <c r="L808" s="0" t="n">
        <v>0.06038981</v>
      </c>
      <c r="M808" s="0" t="n">
        <v>0.8307186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26.61902</v>
      </c>
      <c r="S808" s="0" t="n">
        <v>21.61322</v>
      </c>
      <c r="T808" s="0" t="n">
        <v>29.94284</v>
      </c>
      <c r="U808" s="0" t="n">
        <v>49.23637</v>
      </c>
      <c r="V808" s="0" t="n">
        <v>58.89151</v>
      </c>
      <c r="W808" s="0" t="n">
        <v>54.54822</v>
      </c>
      <c r="X808" s="0" t="n">
        <v>51.97723</v>
      </c>
      <c r="Y808" s="0" t="n">
        <v>61.36111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7.050013E-008</v>
      </c>
      <c r="AF808" s="0" t="n">
        <v>1.81597E-008</v>
      </c>
      <c r="AG808" s="0" t="n">
        <v>3.421664E-008</v>
      </c>
      <c r="AH808" s="0" t="n">
        <v>1</v>
      </c>
      <c r="AI808" s="0" t="n">
        <v>1</v>
      </c>
      <c r="AJ808" s="0" t="n">
        <v>-0.003264114</v>
      </c>
      <c r="AK808" s="0" t="n">
        <v>-0.007491111</v>
      </c>
      <c r="AL808" s="0" t="n">
        <v>0.001581353</v>
      </c>
      <c r="AM808" s="0" t="n">
        <v>0.9999609</v>
      </c>
      <c r="AN808" s="0" t="n">
        <v>1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696.9374</v>
      </c>
      <c r="B809" s="0" t="n">
        <v>2.691248</v>
      </c>
      <c r="C809" s="0" t="n">
        <v>1.810778</v>
      </c>
      <c r="D809" s="0" t="n">
        <v>2.534401</v>
      </c>
      <c r="E809" s="0" t="n">
        <v>-0.1980285</v>
      </c>
      <c r="F809" s="0" t="n">
        <v>-0.02805609</v>
      </c>
      <c r="G809" s="0" t="n">
        <v>0.04979629</v>
      </c>
      <c r="H809" s="0" t="n">
        <v>0.9785284</v>
      </c>
      <c r="I809" s="0" t="n">
        <v>0.2612621</v>
      </c>
      <c r="J809" s="0" t="n">
        <v>-0.09227924</v>
      </c>
      <c r="K809" s="0" t="n">
        <v>0.5457678</v>
      </c>
      <c r="L809" s="0" t="n">
        <v>0.06063235</v>
      </c>
      <c r="M809" s="0" t="n">
        <v>0.8306298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37.08041</v>
      </c>
      <c r="S809" s="0" t="n">
        <v>30.10547</v>
      </c>
      <c r="T809" s="0" t="n">
        <v>41.70534</v>
      </c>
      <c r="U809" s="0" t="n">
        <v>68.57922</v>
      </c>
      <c r="V809" s="0" t="n">
        <v>82.02805</v>
      </c>
      <c r="W809" s="0" t="n">
        <v>75.97903</v>
      </c>
      <c r="X809" s="0" t="n">
        <v>72.39857</v>
      </c>
      <c r="Y809" s="0" t="n">
        <v>85.46439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4.572758E-009</v>
      </c>
      <c r="AF809" s="0" t="n">
        <v>-4.908323E-010</v>
      </c>
      <c r="AG809" s="0" t="n">
        <v>3.015146E-009</v>
      </c>
      <c r="AH809" s="0" t="n">
        <v>1</v>
      </c>
      <c r="AI809" s="0" t="n">
        <v>1</v>
      </c>
      <c r="AJ809" s="0" t="n">
        <v>-0.01085211</v>
      </c>
      <c r="AK809" s="0" t="n">
        <v>-0.00922095</v>
      </c>
      <c r="AL809" s="0" t="n">
        <v>0.004974302</v>
      </c>
      <c r="AM809" s="0" t="n">
        <v>0.9998881</v>
      </c>
      <c r="AN809" s="0" t="n">
        <v>1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696.9874</v>
      </c>
      <c r="B810" s="0" t="n">
        <v>2.691248</v>
      </c>
      <c r="C810" s="0" t="n">
        <v>1.810778</v>
      </c>
      <c r="D810" s="0" t="n">
        <v>2.534401</v>
      </c>
      <c r="E810" s="0" t="n">
        <v>-0.2063021</v>
      </c>
      <c r="F810" s="0" t="n">
        <v>-0.04041575</v>
      </c>
      <c r="G810" s="0" t="n">
        <v>0.05087777</v>
      </c>
      <c r="H810" s="0" t="n">
        <v>0.9763286</v>
      </c>
      <c r="I810" s="0" t="n">
        <v>0.2612621</v>
      </c>
      <c r="J810" s="0" t="n">
        <v>-0.09008475</v>
      </c>
      <c r="K810" s="0" t="n">
        <v>0.5470231</v>
      </c>
      <c r="L810" s="0" t="n">
        <v>0.05936185</v>
      </c>
      <c r="M810" s="0" t="n">
        <v>0.8301366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40.91195</v>
      </c>
      <c r="S810" s="0" t="n">
        <v>33.15895</v>
      </c>
      <c r="T810" s="0" t="n">
        <v>45.98709</v>
      </c>
      <c r="U810" s="0" t="n">
        <v>75.60445</v>
      </c>
      <c r="V810" s="0" t="n">
        <v>90.41215</v>
      </c>
      <c r="W810" s="0" t="n">
        <v>83.74712</v>
      </c>
      <c r="X810" s="0" t="n">
        <v>79.81031</v>
      </c>
      <c r="Y810" s="0" t="n">
        <v>94.17549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-0.007947466</v>
      </c>
      <c r="AF810" s="0" t="n">
        <v>-0.01236433</v>
      </c>
      <c r="AG810" s="0" t="n">
        <v>0.003341752</v>
      </c>
      <c r="AH810" s="0" t="n">
        <v>0.9998896</v>
      </c>
      <c r="AI810" s="0" t="n">
        <v>1</v>
      </c>
      <c r="AJ810" s="0" t="n">
        <v>-0.002493996</v>
      </c>
      <c r="AK810" s="0" t="n">
        <v>-0.003083511</v>
      </c>
      <c r="AL810" s="0" t="n">
        <v>0.0004593778</v>
      </c>
      <c r="AM810" s="0" t="n">
        <v>0.9999903</v>
      </c>
      <c r="AN810" s="0" t="n">
        <v>1</v>
      </c>
      <c r="AO810" s="0" t="n">
        <v>0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697.0375</v>
      </c>
      <c r="B811" s="0" t="n">
        <v>2.691248</v>
      </c>
      <c r="C811" s="0" t="n">
        <v>1.810778</v>
      </c>
      <c r="D811" s="0" t="n">
        <v>2.534401</v>
      </c>
      <c r="E811" s="0" t="n">
        <v>-0.2063021</v>
      </c>
      <c r="F811" s="0" t="n">
        <v>-0.04041575</v>
      </c>
      <c r="G811" s="0" t="n">
        <v>0.05087778</v>
      </c>
      <c r="H811" s="0" t="n">
        <v>0.9763286</v>
      </c>
      <c r="I811" s="0" t="n">
        <v>0.2612621</v>
      </c>
      <c r="J811" s="0" t="n">
        <v>-0.08833087</v>
      </c>
      <c r="K811" s="0" t="n">
        <v>0.5455661</v>
      </c>
      <c r="L811" s="0" t="n">
        <v>0.05796415</v>
      </c>
      <c r="M811" s="0" t="n">
        <v>0.8313816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40.94941</v>
      </c>
      <c r="S811" s="0" t="n">
        <v>33.11821</v>
      </c>
      <c r="T811" s="0" t="n">
        <v>45.98997</v>
      </c>
      <c r="U811" s="0" t="n">
        <v>75.59355</v>
      </c>
      <c r="V811" s="0" t="n">
        <v>90.37768</v>
      </c>
      <c r="W811" s="0" t="n">
        <v>83.71964</v>
      </c>
      <c r="X811" s="0" t="n">
        <v>79.79267</v>
      </c>
      <c r="Y811" s="0" t="n">
        <v>94.10379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-4.114089E-009</v>
      </c>
      <c r="AF811" s="0" t="n">
        <v>5.804513E-009</v>
      </c>
      <c r="AG811" s="0" t="n">
        <v>-4.787352E-009</v>
      </c>
      <c r="AH811" s="0" t="n">
        <v>1</v>
      </c>
      <c r="AI811" s="0" t="n">
        <v>1</v>
      </c>
      <c r="AJ811" s="0" t="n">
        <v>-0.004427438</v>
      </c>
      <c r="AK811" s="0" t="n">
        <v>-0.01253068</v>
      </c>
      <c r="AL811" s="0" t="n">
        <v>0.004703435</v>
      </c>
      <c r="AM811" s="0" t="n">
        <v>0.999902</v>
      </c>
      <c r="AN811" s="0" t="n">
        <v>1</v>
      </c>
      <c r="AO811" s="0" t="n">
        <v>0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697.0875</v>
      </c>
      <c r="B812" s="0" t="n">
        <v>2.691248</v>
      </c>
      <c r="C812" s="0" t="n">
        <v>1.810778</v>
      </c>
      <c r="D812" s="0" t="n">
        <v>2.534401</v>
      </c>
      <c r="E812" s="0" t="n">
        <v>-0.2133356</v>
      </c>
      <c r="F812" s="0" t="n">
        <v>-0.06052028</v>
      </c>
      <c r="G812" s="0" t="n">
        <v>0.05520931</v>
      </c>
      <c r="H812" s="0" t="n">
        <v>0.9735385</v>
      </c>
      <c r="I812" s="0" t="n">
        <v>0.2612621</v>
      </c>
      <c r="J812" s="0" t="n">
        <v>-0.08767278</v>
      </c>
      <c r="K812" s="0" t="n">
        <v>0.5435482</v>
      </c>
      <c r="L812" s="0" t="n">
        <v>0.05722028</v>
      </c>
      <c r="M812" s="0" t="n">
        <v>0.8328233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40.02062</v>
      </c>
      <c r="S812" s="0" t="n">
        <v>32.31754</v>
      </c>
      <c r="T812" s="0" t="n">
        <v>44.92786</v>
      </c>
      <c r="U812" s="0" t="n">
        <v>73.82816</v>
      </c>
      <c r="V812" s="0" t="n">
        <v>88.24921</v>
      </c>
      <c r="W812" s="0" t="n">
        <v>81.74509</v>
      </c>
      <c r="X812" s="0" t="n">
        <v>77.90852</v>
      </c>
      <c r="Y812" s="0" t="n">
        <v>91.87624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-0.006595186</v>
      </c>
      <c r="AF812" s="0" t="n">
        <v>-0.01920537</v>
      </c>
      <c r="AG812" s="0" t="n">
        <v>0.008234353</v>
      </c>
      <c r="AH812" s="0" t="n">
        <v>0.9997584</v>
      </c>
      <c r="AI812" s="0" t="n">
        <v>1</v>
      </c>
      <c r="AJ812" s="0" t="n">
        <v>-1.841477E-008</v>
      </c>
      <c r="AK812" s="0" t="n">
        <v>-5.433981E-008</v>
      </c>
      <c r="AL812" s="0" t="n">
        <v>-1.43236E-008</v>
      </c>
      <c r="AM812" s="0" t="n">
        <v>1</v>
      </c>
      <c r="AN812" s="0" t="n">
        <v>1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697.1372</v>
      </c>
      <c r="B813" s="0" t="n">
        <v>2.691248</v>
      </c>
      <c r="C813" s="0" t="n">
        <v>1.810778</v>
      </c>
      <c r="D813" s="0" t="n">
        <v>2.534401</v>
      </c>
      <c r="E813" s="0" t="n">
        <v>-0.2166165</v>
      </c>
      <c r="F813" s="0" t="n">
        <v>-0.06393103</v>
      </c>
      <c r="G813" s="0" t="n">
        <v>0.05367095</v>
      </c>
      <c r="H813" s="0" t="n">
        <v>0.9726816</v>
      </c>
      <c r="I813" s="0" t="n">
        <v>0.2612621</v>
      </c>
      <c r="J813" s="0" t="n">
        <v>-0.09179089</v>
      </c>
      <c r="K813" s="0" t="n">
        <v>0.5364454</v>
      </c>
      <c r="L813" s="0" t="n">
        <v>0.05883978</v>
      </c>
      <c r="M813" s="0" t="n">
        <v>0.8368624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40.08989</v>
      </c>
      <c r="S813" s="0" t="n">
        <v>32.21838</v>
      </c>
      <c r="T813" s="0" t="n">
        <v>44.95056</v>
      </c>
      <c r="U813" s="0" t="n">
        <v>73.80357</v>
      </c>
      <c r="V813" s="0" t="n">
        <v>88.16406</v>
      </c>
      <c r="W813" s="0" t="n">
        <v>81.65622</v>
      </c>
      <c r="X813" s="0" t="n">
        <v>77.8166</v>
      </c>
      <c r="Y813" s="0" t="n">
        <v>91.75468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-0.003095757</v>
      </c>
      <c r="AF813" s="0" t="n">
        <v>-0.003881544</v>
      </c>
      <c r="AG813" s="0" t="n">
        <v>-0.0009211976</v>
      </c>
      <c r="AH813" s="0" t="n">
        <v>0.9999862</v>
      </c>
      <c r="AI813" s="0" t="n">
        <v>1</v>
      </c>
      <c r="AJ813" s="0" t="n">
        <v>-0.008298652</v>
      </c>
      <c r="AK813" s="0" t="n">
        <v>-0.01439626</v>
      </c>
      <c r="AL813" s="0" t="n">
        <v>-0.0005258338</v>
      </c>
      <c r="AM813" s="0" t="n">
        <v>0.9998631</v>
      </c>
      <c r="AN813" s="0" t="n">
        <v>1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697.1877</v>
      </c>
      <c r="B814" s="0" t="n">
        <v>2.691248</v>
      </c>
      <c r="C814" s="0" t="n">
        <v>1.810778</v>
      </c>
      <c r="D814" s="0" t="n">
        <v>2.534401</v>
      </c>
      <c r="E814" s="0" t="n">
        <v>-0.2166165</v>
      </c>
      <c r="F814" s="0" t="n">
        <v>-0.06393103</v>
      </c>
      <c r="G814" s="0" t="n">
        <v>0.05367095</v>
      </c>
      <c r="H814" s="0" t="n">
        <v>0.9726816</v>
      </c>
      <c r="I814" s="0" t="n">
        <v>0.2612621</v>
      </c>
      <c r="J814" s="0" t="n">
        <v>-0.0979835</v>
      </c>
      <c r="K814" s="0" t="n">
        <v>0.5297192</v>
      </c>
      <c r="L814" s="0" t="n">
        <v>0.06177352</v>
      </c>
      <c r="M814" s="0" t="n">
        <v>0.8402267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42.01516</v>
      </c>
      <c r="S814" s="0" t="n">
        <v>33.71436</v>
      </c>
      <c r="T814" s="0" t="n">
        <v>47.09064</v>
      </c>
      <c r="U814" s="0" t="n">
        <v>77.3068</v>
      </c>
      <c r="V814" s="0" t="n">
        <v>92.3327</v>
      </c>
      <c r="W814" s="0" t="n">
        <v>85.52127</v>
      </c>
      <c r="X814" s="0" t="n">
        <v>81.5047</v>
      </c>
      <c r="Y814" s="0" t="n">
        <v>96.10225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0</v>
      </c>
      <c r="AF814" s="0" t="n">
        <v>0</v>
      </c>
      <c r="AG814" s="0" t="n">
        <v>0</v>
      </c>
      <c r="AH814" s="0" t="n">
        <v>1</v>
      </c>
      <c r="AI814" s="0" t="n">
        <v>1</v>
      </c>
      <c r="AJ814" s="0" t="n">
        <v>-0.007056749</v>
      </c>
      <c r="AK814" s="0" t="n">
        <v>-0.003520058</v>
      </c>
      <c r="AL814" s="0" t="n">
        <v>0.002129365</v>
      </c>
      <c r="AM814" s="0" t="n">
        <v>0.9999664</v>
      </c>
      <c r="AN814" s="0" t="n">
        <v>1</v>
      </c>
      <c r="AO814" s="0" t="n">
        <v>0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697.2377</v>
      </c>
      <c r="B815" s="0" t="n">
        <v>2.691248</v>
      </c>
      <c r="C815" s="0" t="n">
        <v>1.810778</v>
      </c>
      <c r="D815" s="0" t="n">
        <v>2.534401</v>
      </c>
      <c r="E815" s="0" t="n">
        <v>-0.2166165</v>
      </c>
      <c r="F815" s="0" t="n">
        <v>-0.06393106</v>
      </c>
      <c r="G815" s="0" t="n">
        <v>0.05367095</v>
      </c>
      <c r="H815" s="0" t="n">
        <v>0.9726816</v>
      </c>
      <c r="I815" s="0" t="n">
        <v>0.2612621</v>
      </c>
      <c r="J815" s="0" t="n">
        <v>-0.1065631</v>
      </c>
      <c r="K815" s="0" t="n">
        <v>0.5196841</v>
      </c>
      <c r="L815" s="0" t="n">
        <v>0.06552581</v>
      </c>
      <c r="M815" s="0" t="n">
        <v>0.8451504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42.01682</v>
      </c>
      <c r="S815" s="0" t="n">
        <v>33.71001</v>
      </c>
      <c r="T815" s="0" t="n">
        <v>47.09041</v>
      </c>
      <c r="U815" s="0" t="n">
        <v>77.3055</v>
      </c>
      <c r="V815" s="0" t="n">
        <v>92.32932</v>
      </c>
      <c r="W815" s="0" t="n">
        <v>85.5188</v>
      </c>
      <c r="X815" s="0" t="n">
        <v>81.50304</v>
      </c>
      <c r="Y815" s="0" t="n">
        <v>96.10477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7.187449E-009</v>
      </c>
      <c r="AF815" s="0" t="n">
        <v>-8.745482E-009</v>
      </c>
      <c r="AG815" s="0" t="n">
        <v>-6.554992E-010</v>
      </c>
      <c r="AH815" s="0" t="n">
        <v>1</v>
      </c>
      <c r="AI815" s="0" t="n">
        <v>1</v>
      </c>
      <c r="AJ815" s="0" t="n">
        <v>-0.006539643</v>
      </c>
      <c r="AK815" s="0" t="n">
        <v>-0.01428462</v>
      </c>
      <c r="AL815" s="0" t="n">
        <v>0.0005906716</v>
      </c>
      <c r="AM815" s="0" t="n">
        <v>0.9998725</v>
      </c>
      <c r="AN815" s="0" t="n">
        <v>1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697.2868</v>
      </c>
      <c r="B816" s="0" t="n">
        <v>2.691248</v>
      </c>
      <c r="C816" s="0" t="n">
        <v>1.810778</v>
      </c>
      <c r="D816" s="0" t="n">
        <v>2.534401</v>
      </c>
      <c r="E816" s="0" t="n">
        <v>-0.2166165</v>
      </c>
      <c r="F816" s="0" t="n">
        <v>-0.06393106</v>
      </c>
      <c r="G816" s="0" t="n">
        <v>0.05367095</v>
      </c>
      <c r="H816" s="0" t="n">
        <v>0.9726816</v>
      </c>
      <c r="I816" s="0" t="n">
        <v>0.2612621</v>
      </c>
      <c r="J816" s="0" t="n">
        <v>-0.1125907</v>
      </c>
      <c r="K816" s="0" t="n">
        <v>0.5088996</v>
      </c>
      <c r="L816" s="0" t="n">
        <v>0.06734771</v>
      </c>
      <c r="M816" s="0" t="n">
        <v>0.8507695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41.06201</v>
      </c>
      <c r="S816" s="0" t="n">
        <v>32.94354</v>
      </c>
      <c r="T816" s="0" t="n">
        <v>46.02016</v>
      </c>
      <c r="U816" s="0" t="n">
        <v>75.54843</v>
      </c>
      <c r="V816" s="0" t="n">
        <v>90.23071</v>
      </c>
      <c r="W816" s="0" t="n">
        <v>83.57503</v>
      </c>
      <c r="X816" s="0" t="n">
        <v>79.65062</v>
      </c>
      <c r="Y816" s="0" t="n">
        <v>93.92075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  <c r="AG816" s="0" t="n">
        <v>0</v>
      </c>
      <c r="AH816" s="0" t="n">
        <v>1</v>
      </c>
      <c r="AI816" s="0" t="n">
        <v>1</v>
      </c>
      <c r="AJ816" s="0" t="n">
        <v>-0.006582761</v>
      </c>
      <c r="AK816" s="0" t="n">
        <v>-0.01078374</v>
      </c>
      <c r="AL816" s="0" t="n">
        <v>-0.004998391</v>
      </c>
      <c r="AM816" s="0" t="n">
        <v>0.999908</v>
      </c>
      <c r="AN816" s="0" t="n">
        <v>1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697.3372</v>
      </c>
      <c r="B817" s="0" t="n">
        <v>2.691248</v>
      </c>
      <c r="C817" s="0" t="n">
        <v>1.810778</v>
      </c>
      <c r="D817" s="0" t="n">
        <v>2.534401</v>
      </c>
      <c r="E817" s="0" t="n">
        <v>-0.2227753</v>
      </c>
      <c r="F817" s="0" t="n">
        <v>-0.06640235</v>
      </c>
      <c r="G817" s="0" t="n">
        <v>0.0540926</v>
      </c>
      <c r="H817" s="0" t="n">
        <v>0.9711004</v>
      </c>
      <c r="I817" s="0" t="n">
        <v>0.2612621</v>
      </c>
      <c r="J817" s="0" t="n">
        <v>-0.1165082</v>
      </c>
      <c r="K817" s="0" t="n">
        <v>0.5017232</v>
      </c>
      <c r="L817" s="0" t="n">
        <v>0.06841532</v>
      </c>
      <c r="M817" s="0" t="n">
        <v>0.8544115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42.02677</v>
      </c>
      <c r="S817" s="0" t="n">
        <v>33.70773</v>
      </c>
      <c r="T817" s="0" t="n">
        <v>47.08499</v>
      </c>
      <c r="U817" s="0" t="n">
        <v>77.30319</v>
      </c>
      <c r="V817" s="0" t="n">
        <v>92.32748</v>
      </c>
      <c r="W817" s="0" t="n">
        <v>85.52272</v>
      </c>
      <c r="X817" s="0" t="n">
        <v>81.51217</v>
      </c>
      <c r="Y817" s="0" t="n">
        <v>96.1208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-0.006233447</v>
      </c>
      <c r="AF817" s="0" t="n">
        <v>-0.002727692</v>
      </c>
      <c r="AG817" s="0" t="n">
        <v>0.000645367</v>
      </c>
      <c r="AH817" s="0" t="n">
        <v>0.9999769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697.3874</v>
      </c>
      <c r="B818" s="0" t="n">
        <v>2.691248</v>
      </c>
      <c r="C818" s="0" t="n">
        <v>1.810778</v>
      </c>
      <c r="D818" s="0" t="n">
        <v>2.534401</v>
      </c>
      <c r="E818" s="0" t="n">
        <v>-0.2293644</v>
      </c>
      <c r="F818" s="0" t="n">
        <v>-0.06740552</v>
      </c>
      <c r="G818" s="0" t="n">
        <v>0.05425578</v>
      </c>
      <c r="H818" s="0" t="n">
        <v>0.969487</v>
      </c>
      <c r="I818" s="0" t="n">
        <v>0.2612621</v>
      </c>
      <c r="J818" s="0" t="n">
        <v>-0.1188307</v>
      </c>
      <c r="K818" s="0" t="n">
        <v>0.49754</v>
      </c>
      <c r="L818" s="0" t="n">
        <v>0.0690298</v>
      </c>
      <c r="M818" s="0" t="n">
        <v>0.8564859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43.02464</v>
      </c>
      <c r="S818" s="0" t="n">
        <v>34.47004</v>
      </c>
      <c r="T818" s="0" t="n">
        <v>48.13759</v>
      </c>
      <c r="U818" s="0" t="n">
        <v>79.05285</v>
      </c>
      <c r="V818" s="0" t="n">
        <v>94.42068</v>
      </c>
      <c r="W818" s="0" t="n">
        <v>87.47936</v>
      </c>
      <c r="X818" s="0" t="n">
        <v>83.3942</v>
      </c>
      <c r="Y818" s="0" t="n">
        <v>98.35525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-0.006711112</v>
      </c>
      <c r="AF818" s="0" t="n">
        <v>-0.001418253</v>
      </c>
      <c r="AG818" s="0" t="n">
        <v>2.172926E-005</v>
      </c>
      <c r="AH818" s="0" t="n">
        <v>0.9999743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697.4376</v>
      </c>
      <c r="B819" s="0" t="n">
        <v>2.691248</v>
      </c>
      <c r="C819" s="0" t="n">
        <v>1.810778</v>
      </c>
      <c r="D819" s="0" t="n">
        <v>2.534401</v>
      </c>
      <c r="E819" s="0" t="n">
        <v>-0.2356181</v>
      </c>
      <c r="F819" s="0" t="n">
        <v>-0.06791049</v>
      </c>
      <c r="G819" s="0" t="n">
        <v>0.05801675</v>
      </c>
      <c r="H819" s="0" t="n">
        <v>0.9677325</v>
      </c>
      <c r="I819" s="0" t="n">
        <v>0.2612621</v>
      </c>
      <c r="J819" s="0" t="n">
        <v>-0.1202051</v>
      </c>
      <c r="K819" s="0" t="n">
        <v>0.4950895</v>
      </c>
      <c r="L819" s="0" t="n">
        <v>0.06938713</v>
      </c>
      <c r="M819" s="0" t="n">
        <v>0.8576844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44.96762</v>
      </c>
      <c r="S819" s="0" t="n">
        <v>36.01258</v>
      </c>
      <c r="T819" s="0" t="n">
        <v>50.25981</v>
      </c>
      <c r="U819" s="0" t="n">
        <v>82.56342</v>
      </c>
      <c r="V819" s="0" t="n">
        <v>98.62341</v>
      </c>
      <c r="W819" s="0" t="n">
        <v>91.38892</v>
      </c>
      <c r="X819" s="0" t="n">
        <v>87.13611</v>
      </c>
      <c r="Y819" s="0" t="n">
        <v>102.7684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-0.006685668</v>
      </c>
      <c r="AF819" s="0" t="n">
        <v>-9.892204E-005</v>
      </c>
      <c r="AG819" s="0" t="n">
        <v>0.003443339</v>
      </c>
      <c r="AH819" s="0" t="n">
        <v>0.9999755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0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697.4868</v>
      </c>
      <c r="B820" s="0" t="n">
        <v>2.691248</v>
      </c>
      <c r="C820" s="0" t="n">
        <v>1.810778</v>
      </c>
      <c r="D820" s="0" t="n">
        <v>2.534401</v>
      </c>
      <c r="E820" s="0" t="n">
        <v>-0.2367524</v>
      </c>
      <c r="F820" s="0" t="n">
        <v>-0.06796023</v>
      </c>
      <c r="G820" s="0" t="n">
        <v>0.05635257</v>
      </c>
      <c r="H820" s="0" t="n">
        <v>0.9675506</v>
      </c>
      <c r="I820" s="0" t="n">
        <v>0.2612621</v>
      </c>
      <c r="J820" s="0" t="n">
        <v>-0.1210175</v>
      </c>
      <c r="K820" s="0" t="n">
        <v>0.4936493</v>
      </c>
      <c r="L820" s="0" t="n">
        <v>0.06959619</v>
      </c>
      <c r="M820" s="0" t="n">
        <v>0.8583831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44.05231</v>
      </c>
      <c r="S820" s="0" t="n">
        <v>35.26788</v>
      </c>
      <c r="T820" s="0" t="n">
        <v>49.17282</v>
      </c>
      <c r="U820" s="0" t="n">
        <v>80.80608</v>
      </c>
      <c r="V820" s="0" t="n">
        <v>96.53778</v>
      </c>
      <c r="W820" s="0" t="n">
        <v>89.47144</v>
      </c>
      <c r="X820" s="0" t="n">
        <v>85.32195</v>
      </c>
      <c r="Y820" s="0" t="n">
        <v>100.62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-0.001025808</v>
      </c>
      <c r="AF820" s="0" t="n">
        <v>-0.0005178687</v>
      </c>
      <c r="AG820" s="0" t="n">
        <v>-0.001665229</v>
      </c>
      <c r="AH820" s="0" t="n">
        <v>0.9999949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0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697.5369</v>
      </c>
      <c r="B821" s="0" t="n">
        <v>2.691248</v>
      </c>
      <c r="C821" s="0" t="n">
        <v>1.810778</v>
      </c>
      <c r="D821" s="0" t="n">
        <v>2.534401</v>
      </c>
      <c r="E821" s="0" t="n">
        <v>-0.2390778</v>
      </c>
      <c r="F821" s="0" t="n">
        <v>-0.0683595</v>
      </c>
      <c r="G821" s="0" t="n">
        <v>0.05818956</v>
      </c>
      <c r="H821" s="0" t="n">
        <v>0.9668416</v>
      </c>
      <c r="I821" s="0" t="n">
        <v>0.2612621</v>
      </c>
      <c r="J821" s="0" t="n">
        <v>-0.1214975</v>
      </c>
      <c r="K821" s="0" t="n">
        <v>0.4928012</v>
      </c>
      <c r="L821" s="0" t="n">
        <v>0.06971899</v>
      </c>
      <c r="M821" s="0" t="n">
        <v>0.8587925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45.0233</v>
      </c>
      <c r="S821" s="0" t="n">
        <v>36.03754</v>
      </c>
      <c r="T821" s="0" t="n">
        <v>50.23218</v>
      </c>
      <c r="U821" s="0" t="n">
        <v>82.55999</v>
      </c>
      <c r="V821" s="0" t="n">
        <v>98.63757</v>
      </c>
      <c r="W821" s="0" t="n">
        <v>91.42613</v>
      </c>
      <c r="X821" s="0" t="n">
        <v>87.19431</v>
      </c>
      <c r="Y821" s="0" t="n">
        <v>102.8304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-0.00252058</v>
      </c>
      <c r="AF821" s="0" t="n">
        <v>-0.0001303324</v>
      </c>
      <c r="AG821" s="0" t="n">
        <v>0.001753862</v>
      </c>
      <c r="AH821" s="0" t="n">
        <v>0.9999939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0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697.5871</v>
      </c>
      <c r="B822" s="0" t="n">
        <v>2.69101</v>
      </c>
      <c r="C822" s="0" t="n">
        <v>1.810975</v>
      </c>
      <c r="D822" s="0" t="n">
        <v>2.535247</v>
      </c>
      <c r="E822" s="0" t="n">
        <v>-0.2408002</v>
      </c>
      <c r="F822" s="0" t="n">
        <v>-0.06491003</v>
      </c>
      <c r="G822" s="0" t="n">
        <v>0.05705082</v>
      </c>
      <c r="H822" s="0" t="n">
        <v>0.9667199</v>
      </c>
      <c r="I822" s="0" t="n">
        <v>0.2612621</v>
      </c>
      <c r="J822" s="0" t="n">
        <v>-0.1217819</v>
      </c>
      <c r="K822" s="0" t="n">
        <v>0.4922979</v>
      </c>
      <c r="L822" s="0" t="n">
        <v>0.06979108</v>
      </c>
      <c r="M822" s="0" t="n">
        <v>0.859035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43.12057</v>
      </c>
      <c r="S822" s="0" t="n">
        <v>34.51831</v>
      </c>
      <c r="T822" s="0" t="n">
        <v>48.08486</v>
      </c>
      <c r="U822" s="0" t="n">
        <v>79.04729</v>
      </c>
      <c r="V822" s="0" t="n">
        <v>94.44984</v>
      </c>
      <c r="W822" s="0" t="n">
        <v>87.5525</v>
      </c>
      <c r="X822" s="0" t="n">
        <v>83.50723</v>
      </c>
      <c r="Y822" s="0" t="n">
        <v>98.4736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-0.001813438</v>
      </c>
      <c r="AF822" s="0" t="n">
        <v>0.002953069</v>
      </c>
      <c r="AG822" s="0" t="n">
        <v>-0.002041896</v>
      </c>
      <c r="AH822" s="0" t="n">
        <v>0.9999893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697.6373</v>
      </c>
      <c r="B823" s="0" t="n">
        <v>2.697122</v>
      </c>
      <c r="C823" s="0" t="n">
        <v>1.818513</v>
      </c>
      <c r="D823" s="0" t="n">
        <v>2.556621</v>
      </c>
      <c r="E823" s="0" t="n">
        <v>-0.2435488</v>
      </c>
      <c r="F823" s="0" t="n">
        <v>-0.05644875</v>
      </c>
      <c r="G823" s="0" t="n">
        <v>0.05969401</v>
      </c>
      <c r="H823" s="0" t="n">
        <v>0.9664027</v>
      </c>
      <c r="I823" s="0" t="n">
        <v>0.2612621</v>
      </c>
      <c r="J823" s="0" t="n">
        <v>-0.1219936</v>
      </c>
      <c r="K823" s="0" t="n">
        <v>0.4918186</v>
      </c>
      <c r="L823" s="0" t="n">
        <v>0.06982466</v>
      </c>
      <c r="M823" s="0" t="n">
        <v>0.8592768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40.28785</v>
      </c>
      <c r="S823" s="0" t="n">
        <v>32.20601</v>
      </c>
      <c r="T823" s="0" t="n">
        <v>44.92488</v>
      </c>
      <c r="U823" s="0" t="n">
        <v>73.87257</v>
      </c>
      <c r="V823" s="0" t="n">
        <v>88.28721</v>
      </c>
      <c r="W823" s="0" t="n">
        <v>81.87181</v>
      </c>
      <c r="X823" s="0" t="n">
        <v>78.11204</v>
      </c>
      <c r="Y823" s="0" t="n">
        <v>92.04826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-0.003392163</v>
      </c>
      <c r="AF823" s="0" t="n">
        <v>0.00863653</v>
      </c>
      <c r="AG823" s="0" t="n">
        <v>0.0003366168</v>
      </c>
      <c r="AH823" s="0" t="n">
        <v>0.9999615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697.6868</v>
      </c>
      <c r="B824" s="0" t="n">
        <v>2.750647</v>
      </c>
      <c r="C824" s="0" t="n">
        <v>1.85454</v>
      </c>
      <c r="D824" s="0" t="n">
        <v>2.640927</v>
      </c>
      <c r="E824" s="0" t="n">
        <v>-0.2433985</v>
      </c>
      <c r="F824" s="0" t="n">
        <v>-0.05498694</v>
      </c>
      <c r="G824" s="0" t="n">
        <v>0.06008961</v>
      </c>
      <c r="H824" s="0" t="n">
        <v>0.9665003</v>
      </c>
      <c r="I824" s="0" t="n">
        <v>0.2612621</v>
      </c>
      <c r="J824" s="0" t="n">
        <v>-0.122317</v>
      </c>
      <c r="K824" s="0" t="n">
        <v>0.4908124</v>
      </c>
      <c r="L824" s="0" t="n">
        <v>0.06982356</v>
      </c>
      <c r="M824" s="0" t="n">
        <v>0.8598061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42.81647</v>
      </c>
      <c r="S824" s="0" t="n">
        <v>32.83068</v>
      </c>
      <c r="T824" s="0" t="n">
        <v>47.16322</v>
      </c>
      <c r="U824" s="0" t="n">
        <v>77.91108</v>
      </c>
      <c r="V824" s="0" t="n">
        <v>93.42732</v>
      </c>
      <c r="W824" s="0" t="n">
        <v>86.86515</v>
      </c>
      <c r="X824" s="0" t="n">
        <v>82.98132</v>
      </c>
      <c r="Y824" s="0" t="n">
        <v>97.21801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5.771313E-005</v>
      </c>
      <c r="AF824" s="0" t="n">
        <v>0.00152414</v>
      </c>
      <c r="AG824" s="0" t="n">
        <v>2.902288E-005</v>
      </c>
      <c r="AH824" s="0" t="n">
        <v>0.9999945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0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697.7369</v>
      </c>
      <c r="B825" s="0" t="n">
        <v>2.850662</v>
      </c>
      <c r="C825" s="0" t="n">
        <v>1.914171</v>
      </c>
      <c r="D825" s="0" t="n">
        <v>2.771091</v>
      </c>
      <c r="E825" s="0" t="n">
        <v>-0.2449913</v>
      </c>
      <c r="F825" s="0" t="n">
        <v>-0.05370335</v>
      </c>
      <c r="G825" s="0" t="n">
        <v>0.06195967</v>
      </c>
      <c r="H825" s="0" t="n">
        <v>0.9660519</v>
      </c>
      <c r="I825" s="0" t="n">
        <v>0.2612621</v>
      </c>
      <c r="J825" s="0" t="n">
        <v>-0.1228881</v>
      </c>
      <c r="K825" s="0" t="n">
        <v>0.48892</v>
      </c>
      <c r="L825" s="0" t="n">
        <v>0.06979806</v>
      </c>
      <c r="M825" s="0" t="n">
        <v>0.8608043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44.94162</v>
      </c>
      <c r="S825" s="0" t="n">
        <v>30.03289</v>
      </c>
      <c r="T825" s="0" t="n">
        <v>47.27486</v>
      </c>
      <c r="U825" s="0" t="n">
        <v>79.116</v>
      </c>
      <c r="V825" s="0" t="n">
        <v>95.8407</v>
      </c>
      <c r="W825" s="0" t="n">
        <v>89.7197</v>
      </c>
      <c r="X825" s="0" t="n">
        <v>85.83653</v>
      </c>
      <c r="Y825" s="0" t="n">
        <v>99.12905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-0.001831264</v>
      </c>
      <c r="AF825" s="0" t="n">
        <v>0.001573208</v>
      </c>
      <c r="AG825" s="0" t="n">
        <v>0.001433275</v>
      </c>
      <c r="AH825" s="0" t="n">
        <v>0.9999958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697.7871</v>
      </c>
      <c r="B826" s="0" t="n">
        <v>2.910669</v>
      </c>
      <c r="C826" s="0" t="n">
        <v>1.961461</v>
      </c>
      <c r="D826" s="0" t="n">
        <v>2.860957</v>
      </c>
      <c r="E826" s="0" t="n">
        <v>-0.2372223</v>
      </c>
      <c r="F826" s="0" t="n">
        <v>-0.04879835</v>
      </c>
      <c r="G826" s="0" t="n">
        <v>0.05922826</v>
      </c>
      <c r="H826" s="0" t="n">
        <v>0.9684195</v>
      </c>
      <c r="I826" s="0" t="n">
        <v>0.2612621</v>
      </c>
      <c r="J826" s="0" t="n">
        <v>-0.1236703</v>
      </c>
      <c r="K826" s="0" t="n">
        <v>0.4864929</v>
      </c>
      <c r="L826" s="0" t="n">
        <v>0.06979124</v>
      </c>
      <c r="M826" s="0" t="n">
        <v>0.862067</v>
      </c>
      <c r="N826" s="0" t="n">
        <v>1</v>
      </c>
      <c r="O826" s="0" t="n">
        <v>-0.01718187</v>
      </c>
      <c r="P826" s="0" t="n">
        <v>6.663799E-005</v>
      </c>
      <c r="Q826" s="0" t="n">
        <v>-2.932549E-005</v>
      </c>
      <c r="R826" s="0" t="n">
        <v>48.23005</v>
      </c>
      <c r="S826" s="0" t="n">
        <v>25.97804</v>
      </c>
      <c r="T826" s="0" t="n">
        <v>47.78147</v>
      </c>
      <c r="U826" s="0" t="n">
        <v>80.99858</v>
      </c>
      <c r="V826" s="0" t="n">
        <v>99.53224</v>
      </c>
      <c r="W826" s="0" t="n">
        <v>94.06903</v>
      </c>
      <c r="X826" s="0" t="n">
        <v>90.16687</v>
      </c>
      <c r="Y826" s="0" t="n">
        <v>101.9737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0.007918427</v>
      </c>
      <c r="AF826" s="0" t="n">
        <v>0.004688519</v>
      </c>
      <c r="AG826" s="0" t="n">
        <v>-0.003581948</v>
      </c>
      <c r="AH826" s="0" t="n">
        <v>0.9999556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0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697.8373</v>
      </c>
      <c r="B827" s="0" t="n">
        <v>2.895365</v>
      </c>
      <c r="C827" s="0" t="n">
        <v>1.986529</v>
      </c>
      <c r="D827" s="0" t="n">
        <v>2.902105</v>
      </c>
      <c r="E827" s="0" t="n">
        <v>-0.2372224</v>
      </c>
      <c r="F827" s="0" t="n">
        <v>-0.04879839</v>
      </c>
      <c r="G827" s="0" t="n">
        <v>0.05922824</v>
      </c>
      <c r="H827" s="0" t="n">
        <v>0.9684195</v>
      </c>
      <c r="I827" s="0" t="n">
        <v>0.2612621</v>
      </c>
      <c r="J827" s="0" t="n">
        <v>-0.1247799</v>
      </c>
      <c r="K827" s="0" t="n">
        <v>0.4836356</v>
      </c>
      <c r="L827" s="0" t="n">
        <v>0.06988719</v>
      </c>
      <c r="M827" s="0" t="n">
        <v>0.8635058</v>
      </c>
      <c r="N827" s="0" t="n">
        <v>1</v>
      </c>
      <c r="O827" s="0" t="n">
        <v>-0.008479595</v>
      </c>
      <c r="P827" s="0" t="n">
        <v>3.147125E-005</v>
      </c>
      <c r="Q827" s="0" t="n">
        <v>-1.502037E-005</v>
      </c>
      <c r="R827" s="0" t="n">
        <v>49.6421</v>
      </c>
      <c r="S827" s="0" t="n">
        <v>23.98851</v>
      </c>
      <c r="T827" s="0" t="n">
        <v>49.04884</v>
      </c>
      <c r="U827" s="0" t="n">
        <v>83.01999</v>
      </c>
      <c r="V827" s="0" t="n">
        <v>102.6769</v>
      </c>
      <c r="W827" s="0" t="n">
        <v>97.7346</v>
      </c>
      <c r="X827" s="0" t="n">
        <v>93.9262</v>
      </c>
      <c r="Y827" s="0" t="n">
        <v>104.8368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6.832585E-009</v>
      </c>
      <c r="AF827" s="0" t="n">
        <v>-1.281866E-008</v>
      </c>
      <c r="AG827" s="0" t="n">
        <v>-9.668707E-009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0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697.8875</v>
      </c>
      <c r="B828" s="0" t="n">
        <v>2.893894</v>
      </c>
      <c r="C828" s="0" t="n">
        <v>1.995582</v>
      </c>
      <c r="D828" s="0" t="n">
        <v>2.907403</v>
      </c>
      <c r="E828" s="0" t="n">
        <v>-0.2372224</v>
      </c>
      <c r="F828" s="0" t="n">
        <v>-0.04879841</v>
      </c>
      <c r="G828" s="0" t="n">
        <v>0.05922817</v>
      </c>
      <c r="H828" s="0" t="n">
        <v>0.9684195</v>
      </c>
      <c r="I828" s="0" t="n">
        <v>0.2612621</v>
      </c>
      <c r="J828" s="0" t="n">
        <v>-0.1258593</v>
      </c>
      <c r="K828" s="0" t="n">
        <v>0.4811146</v>
      </c>
      <c r="L828" s="0" t="n">
        <v>0.07002379</v>
      </c>
      <c r="M828" s="0" t="n">
        <v>0.8647456</v>
      </c>
      <c r="N828" s="0" t="n">
        <v>1</v>
      </c>
      <c r="O828" s="0" t="n">
        <v>-0.006092548</v>
      </c>
      <c r="P828" s="0" t="n">
        <v>2.264977E-005</v>
      </c>
      <c r="Q828" s="0" t="n">
        <v>-1.072884E-005</v>
      </c>
      <c r="R828" s="0" t="n">
        <v>51.72253</v>
      </c>
      <c r="S828" s="0" t="n">
        <v>24.9513</v>
      </c>
      <c r="T828" s="0" t="n">
        <v>51.37042</v>
      </c>
      <c r="U828" s="0" t="n">
        <v>86.35333</v>
      </c>
      <c r="V828" s="0" t="n">
        <v>106.7489</v>
      </c>
      <c r="W828" s="0" t="n">
        <v>101.9855</v>
      </c>
      <c r="X828" s="0" t="n">
        <v>98.24393</v>
      </c>
      <c r="Y828" s="0" t="n">
        <v>109.2648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8.577933E-009</v>
      </c>
      <c r="AF828" s="0" t="n">
        <v>-1.452551E-008</v>
      </c>
      <c r="AG828" s="0" t="n">
        <v>-3.270901E-008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0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697.9371</v>
      </c>
      <c r="B829" s="0" t="n">
        <v>2.893382</v>
      </c>
      <c r="C829" s="0" t="n">
        <v>1.995807</v>
      </c>
      <c r="D829" s="0" t="n">
        <v>2.88968</v>
      </c>
      <c r="E829" s="0" t="n">
        <v>-0.2372224</v>
      </c>
      <c r="F829" s="0" t="n">
        <v>-0.04879837</v>
      </c>
      <c r="G829" s="0" t="n">
        <v>0.0592282</v>
      </c>
      <c r="H829" s="0" t="n">
        <v>0.9684195</v>
      </c>
      <c r="I829" s="0" t="n">
        <v>0.2612621</v>
      </c>
      <c r="J829" s="0" t="n">
        <v>-0.1267631</v>
      </c>
      <c r="K829" s="0" t="n">
        <v>0.4793162</v>
      </c>
      <c r="L829" s="0" t="n">
        <v>0.07019377</v>
      </c>
      <c r="M829" s="0" t="n">
        <v>0.865598</v>
      </c>
      <c r="N829" s="0" t="n">
        <v>1</v>
      </c>
      <c r="O829" s="0" t="n">
        <v>-0.004593372</v>
      </c>
      <c r="P829" s="0" t="n">
        <v>1.704693E-005</v>
      </c>
      <c r="Q829" s="0" t="n">
        <v>-8.106232E-006</v>
      </c>
      <c r="R829" s="0" t="n">
        <v>53.35506</v>
      </c>
      <c r="S829" s="0" t="n">
        <v>25.7842</v>
      </c>
      <c r="T829" s="0" t="n">
        <v>52.73838</v>
      </c>
      <c r="U829" s="0" t="n">
        <v>88.55556</v>
      </c>
      <c r="V829" s="0" t="n">
        <v>109.4598</v>
      </c>
      <c r="W829" s="0" t="n">
        <v>104.72</v>
      </c>
      <c r="X829" s="0" t="n">
        <v>100.9623</v>
      </c>
      <c r="Y829" s="0" t="n">
        <v>112.254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7.954045E-009</v>
      </c>
      <c r="AF829" s="0" t="n">
        <v>2.672264E-008</v>
      </c>
      <c r="AG829" s="0" t="n">
        <v>1.049498E-008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0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697.9874</v>
      </c>
      <c r="B830" s="0" t="n">
        <v>2.889162</v>
      </c>
      <c r="C830" s="0" t="n">
        <v>1.987144</v>
      </c>
      <c r="D830" s="0" t="n">
        <v>2.85049</v>
      </c>
      <c r="E830" s="0" t="n">
        <v>-0.2372225</v>
      </c>
      <c r="F830" s="0" t="n">
        <v>-0.04879856</v>
      </c>
      <c r="G830" s="0" t="n">
        <v>0.05922814</v>
      </c>
      <c r="H830" s="0" t="n">
        <v>0.9684194</v>
      </c>
      <c r="I830" s="0" t="n">
        <v>0.2612621</v>
      </c>
      <c r="J830" s="0" t="n">
        <v>-0.1274282</v>
      </c>
      <c r="K830" s="0" t="n">
        <v>0.4784334</v>
      </c>
      <c r="L830" s="0" t="n">
        <v>0.07040175</v>
      </c>
      <c r="M830" s="0" t="n">
        <v>0.8659718</v>
      </c>
      <c r="N830" s="0" t="n">
        <v>1</v>
      </c>
      <c r="O830" s="0" t="n">
        <v>-0.003300667</v>
      </c>
      <c r="P830" s="0" t="n">
        <v>1.227856E-005</v>
      </c>
      <c r="Q830" s="0" t="n">
        <v>-5.960464E-006</v>
      </c>
      <c r="R830" s="0" t="n">
        <v>51.1386</v>
      </c>
      <c r="S830" s="0" t="n">
        <v>24.60096</v>
      </c>
      <c r="T830" s="0" t="n">
        <v>49.86951</v>
      </c>
      <c r="U830" s="0" t="n">
        <v>84.08908</v>
      </c>
      <c r="V830" s="0" t="n">
        <v>104.0201</v>
      </c>
      <c r="W830" s="0" t="n">
        <v>99.4855</v>
      </c>
      <c r="X830" s="0" t="n">
        <v>95.9205</v>
      </c>
      <c r="Y830" s="0" t="n">
        <v>106.8223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1.489186E-008</v>
      </c>
      <c r="AF830" s="0" t="n">
        <v>-9.177559E-008</v>
      </c>
      <c r="AG830" s="0" t="n">
        <v>-2.960347E-010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0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698.0367</v>
      </c>
      <c r="B831" s="0" t="n">
        <v>2.878726</v>
      </c>
      <c r="C831" s="0" t="n">
        <v>1.965721</v>
      </c>
      <c r="D831" s="0" t="n">
        <v>2.788899</v>
      </c>
      <c r="E831" s="0" t="n">
        <v>-0.2372226</v>
      </c>
      <c r="F831" s="0" t="n">
        <v>-0.04879853</v>
      </c>
      <c r="G831" s="0" t="n">
        <v>0.05922819</v>
      </c>
      <c r="H831" s="0" t="n">
        <v>0.9684194</v>
      </c>
      <c r="I831" s="0" t="n">
        <v>0.2612621</v>
      </c>
      <c r="J831" s="0" t="n">
        <v>-0.1277759</v>
      </c>
      <c r="K831" s="0" t="n">
        <v>0.4785714</v>
      </c>
      <c r="L831" s="0" t="n">
        <v>0.07062609</v>
      </c>
      <c r="M831" s="0" t="n">
        <v>0.865826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52.11634</v>
      </c>
      <c r="S831" s="0" t="n">
        <v>25.00389</v>
      </c>
      <c r="T831" s="0" t="n">
        <v>49.77584</v>
      </c>
      <c r="U831" s="0" t="n">
        <v>84.62247</v>
      </c>
      <c r="V831" s="0" t="n">
        <v>104.7923</v>
      </c>
      <c r="W831" s="0" t="n">
        <v>100.0294</v>
      </c>
      <c r="X831" s="0" t="n">
        <v>96.38721</v>
      </c>
      <c r="Y831" s="0" t="n">
        <v>107.7472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-3.262215E-009</v>
      </c>
      <c r="AF831" s="0" t="n">
        <v>1.139811E-008</v>
      </c>
      <c r="AG831" s="0" t="n">
        <v>1.110293E-008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0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698.0873</v>
      </c>
      <c r="B832" s="0" t="n">
        <v>2.850662</v>
      </c>
      <c r="C832" s="0" t="n">
        <v>1.942581</v>
      </c>
      <c r="D832" s="0" t="n">
        <v>2.735351</v>
      </c>
      <c r="E832" s="0" t="n">
        <v>-0.2372227</v>
      </c>
      <c r="F832" s="0" t="n">
        <v>-0.04879851</v>
      </c>
      <c r="G832" s="0" t="n">
        <v>0.05922813</v>
      </c>
      <c r="H832" s="0" t="n">
        <v>0.9684194</v>
      </c>
      <c r="I832" s="0" t="n">
        <v>0.2612621</v>
      </c>
      <c r="J832" s="0" t="n">
        <v>-0.1278374</v>
      </c>
      <c r="K832" s="0" t="n">
        <v>0.4794624</v>
      </c>
      <c r="L832" s="0" t="n">
        <v>0.07083409</v>
      </c>
      <c r="M832" s="0" t="n">
        <v>0.8653069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55.1735</v>
      </c>
      <c r="S832" s="0" t="n">
        <v>26.90897</v>
      </c>
      <c r="T832" s="0" t="n">
        <v>51.49879</v>
      </c>
      <c r="U832" s="0" t="n">
        <v>88.33895</v>
      </c>
      <c r="V832" s="0" t="n">
        <v>109.3957</v>
      </c>
      <c r="W832" s="0" t="n">
        <v>104.0385</v>
      </c>
      <c r="X832" s="0" t="n">
        <v>100.1298</v>
      </c>
      <c r="Y832" s="0" t="n">
        <v>112.6364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-1.637494E-008</v>
      </c>
      <c r="AF832" s="0" t="n">
        <v>-6.158533E-009</v>
      </c>
      <c r="AG832" s="0" t="n">
        <v>-3.603315E-008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0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698.138</v>
      </c>
      <c r="B833" s="0" t="n">
        <v>2.804013</v>
      </c>
      <c r="C833" s="0" t="n">
        <v>1.917711</v>
      </c>
      <c r="D833" s="0" t="n">
        <v>2.689328</v>
      </c>
      <c r="E833" s="0" t="n">
        <v>-0.2372227</v>
      </c>
      <c r="F833" s="0" t="n">
        <v>-0.04879861</v>
      </c>
      <c r="G833" s="0" t="n">
        <v>0.05922812</v>
      </c>
      <c r="H833" s="0" t="n">
        <v>0.9684194</v>
      </c>
      <c r="I833" s="0" t="n">
        <v>0.2612621</v>
      </c>
      <c r="J833" s="0" t="n">
        <v>-0.1277626</v>
      </c>
      <c r="K833" s="0" t="n">
        <v>0.4805226</v>
      </c>
      <c r="L833" s="0" t="n">
        <v>0.07099766</v>
      </c>
      <c r="M833" s="0" t="n">
        <v>0.8647162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53.33773</v>
      </c>
      <c r="S833" s="0" t="n">
        <v>27.49723</v>
      </c>
      <c r="T833" s="0" t="n">
        <v>49.50976</v>
      </c>
      <c r="U833" s="0" t="n">
        <v>85.1399</v>
      </c>
      <c r="V833" s="0" t="n">
        <v>105.1207</v>
      </c>
      <c r="W833" s="0" t="n">
        <v>99.59101</v>
      </c>
      <c r="X833" s="0" t="n">
        <v>95.74011</v>
      </c>
      <c r="Y833" s="0" t="n">
        <v>108.5209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1.033293E-008</v>
      </c>
      <c r="AF833" s="0" t="n">
        <v>-3.656789E-008</v>
      </c>
      <c r="AG833" s="0" t="n">
        <v>1.510021E-008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698.1871</v>
      </c>
      <c r="B834" s="0" t="n">
        <v>2.743724</v>
      </c>
      <c r="C834" s="0" t="n">
        <v>1.888819</v>
      </c>
      <c r="D834" s="0" t="n">
        <v>2.640455</v>
      </c>
      <c r="E834" s="0" t="n">
        <v>-0.2372226</v>
      </c>
      <c r="F834" s="0" t="n">
        <v>-0.04879852</v>
      </c>
      <c r="G834" s="0" t="n">
        <v>0.05922816</v>
      </c>
      <c r="H834" s="0" t="n">
        <v>0.9684194</v>
      </c>
      <c r="I834" s="0" t="n">
        <v>0.2612621</v>
      </c>
      <c r="J834" s="0" t="n">
        <v>-0.1275772</v>
      </c>
      <c r="K834" s="0" t="n">
        <v>0.4816059</v>
      </c>
      <c r="L834" s="0" t="n">
        <v>0.07110249</v>
      </c>
      <c r="M834" s="0" t="n">
        <v>0.8641321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40.56033</v>
      </c>
      <c r="S834" s="0" t="n">
        <v>23.4964</v>
      </c>
      <c r="T834" s="0" t="n">
        <v>38.90649</v>
      </c>
      <c r="U834" s="0" t="n">
        <v>66.44296</v>
      </c>
      <c r="V834" s="0" t="n">
        <v>81.42987</v>
      </c>
      <c r="W834" s="0" t="n">
        <v>76.81149</v>
      </c>
      <c r="X834" s="0" t="n">
        <v>73.79182</v>
      </c>
      <c r="Y834" s="0" t="n">
        <v>84.46915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2.597584E-008</v>
      </c>
      <c r="AF834" s="0" t="n">
        <v>4.589339E-008</v>
      </c>
      <c r="AG834" s="0" t="n">
        <v>-2.160798E-008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0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698.2368</v>
      </c>
      <c r="B835" s="0" t="n">
        <v>2.704123</v>
      </c>
      <c r="C835" s="0" t="n">
        <v>1.872037</v>
      </c>
      <c r="D835" s="0" t="n">
        <v>2.615097</v>
      </c>
      <c r="E835" s="0" t="n">
        <v>-0.2372227</v>
      </c>
      <c r="F835" s="0" t="n">
        <v>-0.04879854</v>
      </c>
      <c r="G835" s="0" t="n">
        <v>0.05922815</v>
      </c>
      <c r="H835" s="0" t="n">
        <v>0.9684194</v>
      </c>
      <c r="I835" s="0" t="n">
        <v>0.2612621</v>
      </c>
      <c r="J835" s="0" t="n">
        <v>-0.1273551</v>
      </c>
      <c r="K835" s="0" t="n">
        <v>0.4825416</v>
      </c>
      <c r="L835" s="0" t="n">
        <v>0.07115728</v>
      </c>
      <c r="M835" s="0" t="n">
        <v>0.8636382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48.62778</v>
      </c>
      <c r="S835" s="0" t="n">
        <v>31.65003</v>
      </c>
      <c r="T835" s="0" t="n">
        <v>48.81325</v>
      </c>
      <c r="U835" s="0" t="n">
        <v>82.35509</v>
      </c>
      <c r="V835" s="0" t="n">
        <v>100.0321</v>
      </c>
      <c r="W835" s="0" t="n">
        <v>93.98117</v>
      </c>
      <c r="X835" s="0" t="n">
        <v>90.26414</v>
      </c>
      <c r="Y835" s="0" t="n">
        <v>104.3114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7.006455E-009</v>
      </c>
      <c r="AF835" s="0" t="n">
        <v>5.391763E-009</v>
      </c>
      <c r="AG835" s="0" t="n">
        <v>-1.128496E-008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698.2876</v>
      </c>
      <c r="B836" s="0" t="n">
        <v>2.680075</v>
      </c>
      <c r="C836" s="0" t="n">
        <v>1.863781</v>
      </c>
      <c r="D836" s="0" t="n">
        <v>2.605665</v>
      </c>
      <c r="E836" s="0" t="n">
        <v>-0.2372226</v>
      </c>
      <c r="F836" s="0" t="n">
        <v>-0.04879844</v>
      </c>
      <c r="G836" s="0" t="n">
        <v>0.05922808</v>
      </c>
      <c r="H836" s="0" t="n">
        <v>0.9684194</v>
      </c>
      <c r="I836" s="0" t="n">
        <v>0.2612621</v>
      </c>
      <c r="J836" s="0" t="n">
        <v>-0.1271536</v>
      </c>
      <c r="K836" s="0" t="n">
        <v>0.4832205</v>
      </c>
      <c r="L836" s="0" t="n">
        <v>0.07117358</v>
      </c>
      <c r="M836" s="0" t="n">
        <v>0.8632869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49.49238</v>
      </c>
      <c r="S836" s="0" t="n">
        <v>34.81747</v>
      </c>
      <c r="T836" s="0" t="n">
        <v>51.63339</v>
      </c>
      <c r="U836" s="0" t="n">
        <v>86.05492</v>
      </c>
      <c r="V836" s="0" t="n">
        <v>103.7211</v>
      </c>
      <c r="W836" s="0" t="n">
        <v>97.17735</v>
      </c>
      <c r="X836" s="0" t="n">
        <v>93.34511</v>
      </c>
      <c r="Y836" s="0" t="n">
        <v>108.6197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9.41175E-009</v>
      </c>
      <c r="AF836" s="0" t="n">
        <v>3.706613E-008</v>
      </c>
      <c r="AG836" s="0" t="n">
        <v>-4.899571E-008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0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698.3367</v>
      </c>
      <c r="B837" s="0" t="n">
        <v>2.664562</v>
      </c>
      <c r="C837" s="0" t="n">
        <v>1.857138</v>
      </c>
      <c r="D837" s="0" t="n">
        <v>2.595511</v>
      </c>
      <c r="E837" s="0" t="n">
        <v>-0.2372227</v>
      </c>
      <c r="F837" s="0" t="n">
        <v>-0.04879852</v>
      </c>
      <c r="G837" s="0" t="n">
        <v>0.05922797</v>
      </c>
      <c r="H837" s="0" t="n">
        <v>0.9684194</v>
      </c>
      <c r="I837" s="0" t="n">
        <v>0.2612621</v>
      </c>
      <c r="J837" s="0" t="n">
        <v>-0.1269765</v>
      </c>
      <c r="K837" s="0" t="n">
        <v>0.4837182</v>
      </c>
      <c r="L837" s="0" t="n">
        <v>0.07116849</v>
      </c>
      <c r="M837" s="0" t="n">
        <v>0.8630345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43.75932</v>
      </c>
      <c r="S837" s="0" t="n">
        <v>32.24818</v>
      </c>
      <c r="T837" s="0" t="n">
        <v>46.79</v>
      </c>
      <c r="U837" s="0" t="n">
        <v>77.32094</v>
      </c>
      <c r="V837" s="0" t="n">
        <v>92.72995</v>
      </c>
      <c r="W837" s="0" t="n">
        <v>86.75718</v>
      </c>
      <c r="X837" s="0" t="n">
        <v>83.34784</v>
      </c>
      <c r="Y837" s="0" t="n">
        <v>97.36736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-5.43801E-009</v>
      </c>
      <c r="AF837" s="0" t="n">
        <v>-3.944028E-008</v>
      </c>
      <c r="AG837" s="0" t="n">
        <v>-3.803676E-008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698.3872</v>
      </c>
      <c r="B838" s="0" t="n">
        <v>2.65072</v>
      </c>
      <c r="C838" s="0" t="n">
        <v>1.850096</v>
      </c>
      <c r="D838" s="0" t="n">
        <v>2.58303</v>
      </c>
      <c r="E838" s="0" t="n">
        <v>-0.2372227</v>
      </c>
      <c r="F838" s="0" t="n">
        <v>-0.04879858</v>
      </c>
      <c r="G838" s="0" t="n">
        <v>0.05922793</v>
      </c>
      <c r="H838" s="0" t="n">
        <v>0.9684194</v>
      </c>
      <c r="I838" s="0" t="n">
        <v>0.2612621</v>
      </c>
      <c r="J838" s="0" t="n">
        <v>-0.1268</v>
      </c>
      <c r="K838" s="0" t="n">
        <v>0.4841736</v>
      </c>
      <c r="L838" s="0" t="n">
        <v>0.07115529</v>
      </c>
      <c r="M838" s="0" t="n">
        <v>0.8628063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46.39146</v>
      </c>
      <c r="S838" s="0" t="n">
        <v>35.35815</v>
      </c>
      <c r="T838" s="0" t="n">
        <v>50.39671</v>
      </c>
      <c r="U838" s="0" t="n">
        <v>82.82087</v>
      </c>
      <c r="V838" s="0" t="n">
        <v>98.99936</v>
      </c>
      <c r="W838" s="0" t="n">
        <v>92.5242</v>
      </c>
      <c r="X838" s="0" t="n">
        <v>88.81131</v>
      </c>
      <c r="Y838" s="0" t="n">
        <v>104.1296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-4.750862E-009</v>
      </c>
      <c r="AF838" s="0" t="n">
        <v>-2.266318E-008</v>
      </c>
      <c r="AG838" s="0" t="n">
        <v>-2.566763E-009</v>
      </c>
      <c r="AH838" s="0" t="n">
        <v>0.9999998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698.4373</v>
      </c>
      <c r="B839" s="0" t="n">
        <v>2.64238</v>
      </c>
      <c r="C839" s="0" t="n">
        <v>1.846016</v>
      </c>
      <c r="D839" s="0" t="n">
        <v>2.575979</v>
      </c>
      <c r="E839" s="0" t="n">
        <v>-0.2372226</v>
      </c>
      <c r="F839" s="0" t="n">
        <v>-0.04879855</v>
      </c>
      <c r="G839" s="0" t="n">
        <v>0.05922792</v>
      </c>
      <c r="H839" s="0" t="n">
        <v>0.9684194</v>
      </c>
      <c r="I839" s="0" t="n">
        <v>0.2612621</v>
      </c>
      <c r="J839" s="0" t="n">
        <v>-0.1266296</v>
      </c>
      <c r="K839" s="0" t="n">
        <v>0.4845964</v>
      </c>
      <c r="L839" s="0" t="n">
        <v>0.0711391</v>
      </c>
      <c r="M839" s="0" t="n">
        <v>0.8625953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45.98949</v>
      </c>
      <c r="S839" s="0" t="n">
        <v>36.15566</v>
      </c>
      <c r="T839" s="0" t="n">
        <v>50.62984</v>
      </c>
      <c r="U839" s="0" t="n">
        <v>82.81855</v>
      </c>
      <c r="V839" s="0" t="n">
        <v>98.71458</v>
      </c>
      <c r="W839" s="0" t="n">
        <v>92.15285</v>
      </c>
      <c r="X839" s="0" t="n">
        <v>88.3581</v>
      </c>
      <c r="Y839" s="0" t="n">
        <v>103.9836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7.724308E-009</v>
      </c>
      <c r="AF839" s="0" t="n">
        <v>1.766961E-008</v>
      </c>
      <c r="AG839" s="0" t="n">
        <v>-2.640995E-008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0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698.4876</v>
      </c>
      <c r="B840" s="0" t="n">
        <v>2.641322</v>
      </c>
      <c r="C840" s="0" t="n">
        <v>1.844507</v>
      </c>
      <c r="D840" s="0" t="n">
        <v>2.572016</v>
      </c>
      <c r="E840" s="0" t="n">
        <v>-0.2372227</v>
      </c>
      <c r="F840" s="0" t="n">
        <v>-0.04879867</v>
      </c>
      <c r="G840" s="0" t="n">
        <v>0.05922792</v>
      </c>
      <c r="H840" s="0" t="n">
        <v>0.9684194</v>
      </c>
      <c r="I840" s="0" t="n">
        <v>0.2612621</v>
      </c>
      <c r="J840" s="0" t="n">
        <v>-0.1264861</v>
      </c>
      <c r="K840" s="0" t="n">
        <v>0.4849535</v>
      </c>
      <c r="L840" s="0" t="n">
        <v>0.07112554</v>
      </c>
      <c r="M840" s="0" t="n">
        <v>0.8624167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45.74678</v>
      </c>
      <c r="S840" s="0" t="n">
        <v>36.64941</v>
      </c>
      <c r="T840" s="0" t="n">
        <v>50.77623</v>
      </c>
      <c r="U840" s="0" t="n">
        <v>82.81647</v>
      </c>
      <c r="V840" s="0" t="n">
        <v>98.53682</v>
      </c>
      <c r="W840" s="0" t="n">
        <v>91.92107</v>
      </c>
      <c r="X840" s="0" t="n">
        <v>88.07557</v>
      </c>
      <c r="Y840" s="0" t="n">
        <v>103.8909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2.560094E-008</v>
      </c>
      <c r="AF840" s="0" t="n">
        <v>-4.62898E-008</v>
      </c>
      <c r="AG840" s="0" t="n">
        <v>-4.595375E-009</v>
      </c>
      <c r="AH840" s="0" t="n">
        <v>0.9999999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0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698.5374</v>
      </c>
      <c r="B841" s="0" t="n">
        <v>2.644072</v>
      </c>
      <c r="C841" s="0" t="n">
        <v>1.841859</v>
      </c>
      <c r="D841" s="0" t="n">
        <v>2.561997</v>
      </c>
      <c r="E841" s="0" t="n">
        <v>-0.2372226</v>
      </c>
      <c r="F841" s="0" t="n">
        <v>-0.04879871</v>
      </c>
      <c r="G841" s="0" t="n">
        <v>0.05922796</v>
      </c>
      <c r="H841" s="0" t="n">
        <v>0.9684194</v>
      </c>
      <c r="I841" s="0" t="n">
        <v>0.2612621</v>
      </c>
      <c r="J841" s="0" t="n">
        <v>-0.1263388</v>
      </c>
      <c r="K841" s="0" t="n">
        <v>0.485385</v>
      </c>
      <c r="L841" s="0" t="n">
        <v>0.07112417</v>
      </c>
      <c r="M841" s="0" t="n">
        <v>0.8621956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38.6787</v>
      </c>
      <c r="S841" s="0" t="n">
        <v>31.21799</v>
      </c>
      <c r="T841" s="0" t="n">
        <v>43.01616</v>
      </c>
      <c r="U841" s="0" t="n">
        <v>70.11745</v>
      </c>
      <c r="V841" s="0" t="n">
        <v>83.38568</v>
      </c>
      <c r="W841" s="0" t="n">
        <v>77.75105</v>
      </c>
      <c r="X841" s="0" t="n">
        <v>74.47147</v>
      </c>
      <c r="Y841" s="0" t="n">
        <v>87.93895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9.915349E-009</v>
      </c>
      <c r="AF841" s="0" t="n">
        <v>-2.941596E-008</v>
      </c>
      <c r="AG841" s="0" t="n">
        <v>1.538577E-008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0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698.5867</v>
      </c>
      <c r="B842" s="0" t="n">
        <v>2.649625</v>
      </c>
      <c r="C842" s="0" t="n">
        <v>1.837229</v>
      </c>
      <c r="D842" s="0" t="n">
        <v>2.544091</v>
      </c>
      <c r="E842" s="0" t="n">
        <v>-0.2372227</v>
      </c>
      <c r="F842" s="0" t="n">
        <v>-0.04879865</v>
      </c>
      <c r="G842" s="0" t="n">
        <v>0.059228</v>
      </c>
      <c r="H842" s="0" t="n">
        <v>0.9684194</v>
      </c>
      <c r="I842" s="0" t="n">
        <v>0.2612621</v>
      </c>
      <c r="J842" s="0" t="n">
        <v>-0.126155</v>
      </c>
      <c r="K842" s="0" t="n">
        <v>0.4860169</v>
      </c>
      <c r="L842" s="0" t="n">
        <v>0.07114046</v>
      </c>
      <c r="M842" s="0" t="n">
        <v>0.8618652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39.52238</v>
      </c>
      <c r="S842" s="0" t="n">
        <v>32.08213</v>
      </c>
      <c r="T842" s="0" t="n">
        <v>43.8803</v>
      </c>
      <c r="U842" s="0" t="n">
        <v>71.59303</v>
      </c>
      <c r="V842" s="0" t="n">
        <v>85.15269</v>
      </c>
      <c r="W842" s="0" t="n">
        <v>79.33436</v>
      </c>
      <c r="X842" s="0" t="n">
        <v>75.9502</v>
      </c>
      <c r="Y842" s="0" t="n">
        <v>89.7957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1.039124E-008</v>
      </c>
      <c r="AF842" s="0" t="n">
        <v>3.199526E-008</v>
      </c>
      <c r="AG842" s="0" t="n">
        <v>4.502731E-009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698.6374</v>
      </c>
      <c r="B843" s="0" t="n">
        <v>2.655314</v>
      </c>
      <c r="C843" s="0" t="n">
        <v>1.832494</v>
      </c>
      <c r="D843" s="0" t="n">
        <v>2.525822</v>
      </c>
      <c r="E843" s="0" t="n">
        <v>-0.2372226</v>
      </c>
      <c r="F843" s="0" t="n">
        <v>-0.04879853</v>
      </c>
      <c r="G843" s="0" t="n">
        <v>0.05922802</v>
      </c>
      <c r="H843" s="0" t="n">
        <v>0.9684194</v>
      </c>
      <c r="I843" s="0" t="n">
        <v>0.2612621</v>
      </c>
      <c r="J843" s="0" t="n">
        <v>-0.125916</v>
      </c>
      <c r="K843" s="0" t="n">
        <v>0.4869103</v>
      </c>
      <c r="L843" s="0" t="n">
        <v>0.07117518</v>
      </c>
      <c r="M843" s="0" t="n">
        <v>0.8613929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43.23556</v>
      </c>
      <c r="S843" s="0" t="n">
        <v>35.35845</v>
      </c>
      <c r="T843" s="0" t="n">
        <v>47.80449</v>
      </c>
      <c r="U843" s="0" t="n">
        <v>78.14687</v>
      </c>
      <c r="V843" s="0" t="n">
        <v>92.99263</v>
      </c>
      <c r="W843" s="0" t="n">
        <v>86.52449</v>
      </c>
      <c r="X843" s="0" t="n">
        <v>82.76939</v>
      </c>
      <c r="Y843" s="0" t="n">
        <v>98.03645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-1.101925E-009</v>
      </c>
      <c r="AF843" s="0" t="n">
        <v>7.420909E-008</v>
      </c>
      <c r="AG843" s="0" t="n">
        <v>-1.347394E-008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0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698.6877</v>
      </c>
      <c r="B844" s="0" t="n">
        <v>2.659205</v>
      </c>
      <c r="C844" s="0" t="n">
        <v>1.829178</v>
      </c>
      <c r="D844" s="0" t="n">
        <v>2.513186</v>
      </c>
      <c r="E844" s="0" t="n">
        <v>-0.2372226</v>
      </c>
      <c r="F844" s="0" t="n">
        <v>-0.04879862</v>
      </c>
      <c r="G844" s="0" t="n">
        <v>0.05922805</v>
      </c>
      <c r="H844" s="0" t="n">
        <v>0.9684194</v>
      </c>
      <c r="I844" s="0" t="n">
        <v>0.2612621</v>
      </c>
      <c r="J844" s="0" t="n">
        <v>-0.1256565</v>
      </c>
      <c r="K844" s="0" t="n">
        <v>0.4879093</v>
      </c>
      <c r="L844" s="0" t="n">
        <v>0.07121814</v>
      </c>
      <c r="M844" s="0" t="n">
        <v>0.8608618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39.09234</v>
      </c>
      <c r="S844" s="0" t="n">
        <v>32.21862</v>
      </c>
      <c r="T844" s="0" t="n">
        <v>43.02477</v>
      </c>
      <c r="U844" s="0" t="n">
        <v>70.47125</v>
      </c>
      <c r="V844" s="0" t="n">
        <v>83.90186</v>
      </c>
      <c r="W844" s="0" t="n">
        <v>77.95692</v>
      </c>
      <c r="X844" s="0" t="n">
        <v>74.5123</v>
      </c>
      <c r="Y844" s="0" t="n">
        <v>88.42458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-8.688382E-010</v>
      </c>
      <c r="AF844" s="0" t="n">
        <v>-3.229071E-008</v>
      </c>
      <c r="AG844" s="0" t="n">
        <v>4.906618E-008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698.7374</v>
      </c>
      <c r="B845" s="0" t="n">
        <v>2.656347</v>
      </c>
      <c r="C845" s="0" t="n">
        <v>1.825469</v>
      </c>
      <c r="D845" s="0" t="n">
        <v>2.503417</v>
      </c>
      <c r="E845" s="0" t="n">
        <v>-0.2372226</v>
      </c>
      <c r="F845" s="0" t="n">
        <v>-0.04879859</v>
      </c>
      <c r="G845" s="0" t="n">
        <v>0.05922804</v>
      </c>
      <c r="H845" s="0" t="n">
        <v>0.9684194</v>
      </c>
      <c r="I845" s="0" t="n">
        <v>0.2612621</v>
      </c>
      <c r="J845" s="0" t="n">
        <v>-0.1254059</v>
      </c>
      <c r="K845" s="0" t="n">
        <v>0.4888783</v>
      </c>
      <c r="L845" s="0" t="n">
        <v>0.07126005</v>
      </c>
      <c r="M845" s="0" t="n">
        <v>0.8603449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41.85052</v>
      </c>
      <c r="S845" s="0" t="n">
        <v>34.72635</v>
      </c>
      <c r="T845" s="0" t="n">
        <v>45.90882</v>
      </c>
      <c r="U845" s="0" t="n">
        <v>75.29158</v>
      </c>
      <c r="V845" s="0" t="n">
        <v>89.66821</v>
      </c>
      <c r="W845" s="0" t="n">
        <v>83.22141</v>
      </c>
      <c r="X845" s="0" t="n">
        <v>79.49062</v>
      </c>
      <c r="Y845" s="0" t="n">
        <v>94.48058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1.082823E-008</v>
      </c>
      <c r="AF845" s="0" t="n">
        <v>3.297698E-008</v>
      </c>
      <c r="AG845" s="0" t="n">
        <v>-1.791955E-008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0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698.7871</v>
      </c>
      <c r="B846" s="0" t="n">
        <v>2.650996</v>
      </c>
      <c r="C846" s="0" t="n">
        <v>1.821812</v>
      </c>
      <c r="D846" s="0" t="n">
        <v>2.495077</v>
      </c>
      <c r="E846" s="0" t="n">
        <v>-0.2372227</v>
      </c>
      <c r="F846" s="0" t="n">
        <v>-0.04879867</v>
      </c>
      <c r="G846" s="0" t="n">
        <v>0.059228</v>
      </c>
      <c r="H846" s="0" t="n">
        <v>0.9684194</v>
      </c>
      <c r="I846" s="0" t="n">
        <v>0.2612621</v>
      </c>
      <c r="J846" s="0" t="n">
        <v>-0.1251802</v>
      </c>
      <c r="K846" s="0" t="n">
        <v>0.4897371</v>
      </c>
      <c r="L846" s="0" t="n">
        <v>0.07129475</v>
      </c>
      <c r="M846" s="0" t="n">
        <v>0.8598863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37.78866</v>
      </c>
      <c r="S846" s="0" t="n">
        <v>31.766</v>
      </c>
      <c r="T846" s="0" t="n">
        <v>41.55951</v>
      </c>
      <c r="U846" s="0" t="n">
        <v>68.08113</v>
      </c>
      <c r="V846" s="0" t="n">
        <v>81.01211</v>
      </c>
      <c r="W846" s="0" t="n">
        <v>75.11567</v>
      </c>
      <c r="X846" s="0" t="n">
        <v>71.69678</v>
      </c>
      <c r="Y846" s="0" t="n">
        <v>85.39481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-1.562218E-008</v>
      </c>
      <c r="AF846" s="0" t="n">
        <v>-3.39229E-008</v>
      </c>
      <c r="AG846" s="0" t="n">
        <v>-4.359821E-009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0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698.8369</v>
      </c>
      <c r="B847" s="0" t="n">
        <v>2.650097</v>
      </c>
      <c r="C847" s="0" t="n">
        <v>1.821197</v>
      </c>
      <c r="D847" s="0" t="n">
        <v>2.493675</v>
      </c>
      <c r="E847" s="0" t="n">
        <v>-0.2372228</v>
      </c>
      <c r="F847" s="0" t="n">
        <v>-0.04879859</v>
      </c>
      <c r="G847" s="0" t="n">
        <v>0.05922801</v>
      </c>
      <c r="H847" s="0" t="n">
        <v>0.9684194</v>
      </c>
      <c r="I847" s="0" t="n">
        <v>0.2612621</v>
      </c>
      <c r="J847" s="0" t="n">
        <v>-0.1249957</v>
      </c>
      <c r="K847" s="0" t="n">
        <v>0.4904352</v>
      </c>
      <c r="L847" s="0" t="n">
        <v>0.07132216</v>
      </c>
      <c r="M847" s="0" t="n">
        <v>0.8595129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41.51484</v>
      </c>
      <c r="S847" s="0" t="n">
        <v>35.32629</v>
      </c>
      <c r="T847" s="0" t="n">
        <v>45.83705</v>
      </c>
      <c r="U847" s="0" t="n">
        <v>74.96057</v>
      </c>
      <c r="V847" s="0" t="n">
        <v>89.10402</v>
      </c>
      <c r="W847" s="0" t="n">
        <v>82.56044</v>
      </c>
      <c r="X847" s="0" t="n">
        <v>78.75679</v>
      </c>
      <c r="Y847" s="0" t="n">
        <v>93.97527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1.008799E-009</v>
      </c>
      <c r="AF847" s="0" t="n">
        <v>2.700158E-008</v>
      </c>
      <c r="AG847" s="0" t="n">
        <v>-9.478952E-009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698.8875</v>
      </c>
      <c r="B848" s="0" t="n">
        <v>2.649946</v>
      </c>
      <c r="C848" s="0" t="n">
        <v>1.821093</v>
      </c>
      <c r="D848" s="0" t="n">
        <v>2.49344</v>
      </c>
      <c r="E848" s="0" t="n">
        <v>-0.2372228</v>
      </c>
      <c r="F848" s="0" t="n">
        <v>-0.04879864</v>
      </c>
      <c r="G848" s="0" t="n">
        <v>0.05922801</v>
      </c>
      <c r="H848" s="0" t="n">
        <v>0.9684194</v>
      </c>
      <c r="I848" s="0" t="n">
        <v>0.2612621</v>
      </c>
      <c r="J848" s="0" t="n">
        <v>-0.1248514</v>
      </c>
      <c r="K848" s="0" t="n">
        <v>0.4909807</v>
      </c>
      <c r="L848" s="0" t="n">
        <v>0.07134331</v>
      </c>
      <c r="M848" s="0" t="n">
        <v>0.8592207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48.21775</v>
      </c>
      <c r="S848" s="0" t="n">
        <v>41.19373</v>
      </c>
      <c r="T848" s="0" t="n">
        <v>53.30945</v>
      </c>
      <c r="U848" s="0" t="n">
        <v>87.12925</v>
      </c>
      <c r="V848" s="0" t="n">
        <v>103.5314</v>
      </c>
      <c r="W848" s="0" t="n">
        <v>95.90678</v>
      </c>
      <c r="X848" s="0" t="n">
        <v>91.47097</v>
      </c>
      <c r="Y848" s="0" t="n">
        <v>109.2115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4.310138E-009</v>
      </c>
      <c r="AF848" s="0" t="n">
        <v>1.134625E-008</v>
      </c>
      <c r="AG848" s="0" t="n">
        <v>-7.465115E-009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698.937</v>
      </c>
      <c r="B849" s="0" t="n">
        <v>2.649921</v>
      </c>
      <c r="C849" s="0" t="n">
        <v>1.821076</v>
      </c>
      <c r="D849" s="0" t="n">
        <v>2.4934</v>
      </c>
      <c r="E849" s="0" t="n">
        <v>-0.2372227</v>
      </c>
      <c r="F849" s="0" t="n">
        <v>-0.04879845</v>
      </c>
      <c r="G849" s="0" t="n">
        <v>0.05922803</v>
      </c>
      <c r="H849" s="0" t="n">
        <v>0.9684194</v>
      </c>
      <c r="I849" s="0" t="n">
        <v>0.2612621</v>
      </c>
      <c r="J849" s="0" t="n">
        <v>-0.1247396</v>
      </c>
      <c r="K849" s="0" t="n">
        <v>0.4914034</v>
      </c>
      <c r="L849" s="0" t="n">
        <v>0.0713596</v>
      </c>
      <c r="M849" s="0" t="n">
        <v>0.8589939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43.38381</v>
      </c>
      <c r="S849" s="0" t="n">
        <v>37.10033</v>
      </c>
      <c r="T849" s="0" t="n">
        <v>47.98114</v>
      </c>
      <c r="U849" s="0" t="n">
        <v>78.409</v>
      </c>
      <c r="V849" s="0" t="n">
        <v>93.16135</v>
      </c>
      <c r="W849" s="0" t="n">
        <v>86.29572</v>
      </c>
      <c r="X849" s="0" t="n">
        <v>82.30054</v>
      </c>
      <c r="Y849" s="0" t="n">
        <v>98.27699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-4.257316E-009</v>
      </c>
      <c r="AF849" s="0" t="n">
        <v>5.52895E-008</v>
      </c>
      <c r="AG849" s="0" t="n">
        <v>-1.783925E-008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698.9869</v>
      </c>
      <c r="B850" s="0" t="n">
        <v>2.649917</v>
      </c>
      <c r="C850" s="0" t="n">
        <v>1.821073</v>
      </c>
      <c r="D850" s="0" t="n">
        <v>2.493394</v>
      </c>
      <c r="E850" s="0" t="n">
        <v>-0.2372228</v>
      </c>
      <c r="F850" s="0" t="n">
        <v>-0.04879887</v>
      </c>
      <c r="G850" s="0" t="n">
        <v>0.05922803</v>
      </c>
      <c r="H850" s="0" t="n">
        <v>0.9684194</v>
      </c>
      <c r="I850" s="0" t="n">
        <v>0.2612621</v>
      </c>
      <c r="J850" s="0" t="n">
        <v>-0.1246534</v>
      </c>
      <c r="K850" s="0" t="n">
        <v>0.49173</v>
      </c>
      <c r="L850" s="0" t="n">
        <v>0.07137226</v>
      </c>
      <c r="M850" s="0" t="n">
        <v>0.8588184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46.27286</v>
      </c>
      <c r="S850" s="0" t="n">
        <v>39.58057</v>
      </c>
      <c r="T850" s="0" t="n">
        <v>51.18067</v>
      </c>
      <c r="U850" s="0" t="n">
        <v>83.63441</v>
      </c>
      <c r="V850" s="0" t="n">
        <v>99.36761</v>
      </c>
      <c r="W850" s="0" t="n">
        <v>92.04342</v>
      </c>
      <c r="X850" s="0" t="n">
        <v>87.78114</v>
      </c>
      <c r="Y850" s="0" t="n">
        <v>104.8253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-2.357688E-008</v>
      </c>
      <c r="AF850" s="0" t="n">
        <v>-1.610127E-007</v>
      </c>
      <c r="AG850" s="0" t="n">
        <v>8.650433E-008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699.0367</v>
      </c>
      <c r="B851" s="0" t="n">
        <v>2.649916</v>
      </c>
      <c r="C851" s="0" t="n">
        <v>1.821073</v>
      </c>
      <c r="D851" s="0" t="n">
        <v>2.493393</v>
      </c>
      <c r="E851" s="0" t="n">
        <v>-0.2372228</v>
      </c>
      <c r="F851" s="0" t="n">
        <v>-0.0487989</v>
      </c>
      <c r="G851" s="0" t="n">
        <v>0.05922805</v>
      </c>
      <c r="H851" s="0" t="n">
        <v>0.9684194</v>
      </c>
      <c r="I851" s="0" t="n">
        <v>0.2612621</v>
      </c>
      <c r="J851" s="0" t="n">
        <v>-0.1245864</v>
      </c>
      <c r="K851" s="0" t="n">
        <v>0.4919831</v>
      </c>
      <c r="L851" s="0" t="n">
        <v>0.0713819</v>
      </c>
      <c r="M851" s="0" t="n">
        <v>0.8586825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45.30825</v>
      </c>
      <c r="S851" s="0" t="n">
        <v>38.75728</v>
      </c>
      <c r="T851" s="0" t="n">
        <v>50.11458</v>
      </c>
      <c r="U851" s="0" t="n">
        <v>81.89173</v>
      </c>
      <c r="V851" s="0" t="n">
        <v>97.29662</v>
      </c>
      <c r="W851" s="0" t="n">
        <v>90.12485</v>
      </c>
      <c r="X851" s="0" t="n">
        <v>85.95115</v>
      </c>
      <c r="Y851" s="0" t="n">
        <v>102.6408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-1.025748E-009</v>
      </c>
      <c r="AF851" s="0" t="n">
        <v>-5.803604E-009</v>
      </c>
      <c r="AG851" s="0" t="n">
        <v>5.990684E-009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699.0875</v>
      </c>
      <c r="B852" s="0" t="n">
        <v>2.649916</v>
      </c>
      <c r="C852" s="0" t="n">
        <v>1.821073</v>
      </c>
      <c r="D852" s="0" t="n">
        <v>2.493393</v>
      </c>
      <c r="E852" s="0" t="n">
        <v>-0.2372229</v>
      </c>
      <c r="F852" s="0" t="n">
        <v>-0.04879882</v>
      </c>
      <c r="G852" s="0" t="n">
        <v>0.0592281</v>
      </c>
      <c r="H852" s="0" t="n">
        <v>0.9684193</v>
      </c>
      <c r="I852" s="0" t="n">
        <v>0.2612621</v>
      </c>
      <c r="J852" s="0" t="n">
        <v>-0.124535</v>
      </c>
      <c r="K852" s="0" t="n">
        <v>0.4921784</v>
      </c>
      <c r="L852" s="0" t="n">
        <v>0.07138951</v>
      </c>
      <c r="M852" s="0" t="n">
        <v>0.8585774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46.2721</v>
      </c>
      <c r="S852" s="0" t="n">
        <v>39.58219</v>
      </c>
      <c r="T852" s="0" t="n">
        <v>51.18086</v>
      </c>
      <c r="U852" s="0" t="n">
        <v>83.63403</v>
      </c>
      <c r="V852" s="0" t="n">
        <v>99.36659</v>
      </c>
      <c r="W852" s="0" t="n">
        <v>92.04211</v>
      </c>
      <c r="X852" s="0" t="n">
        <v>87.77968</v>
      </c>
      <c r="Y852" s="0" t="n">
        <v>104.8246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-1.168405E-009</v>
      </c>
      <c r="AF852" s="0" t="n">
        <v>3.326884E-008</v>
      </c>
      <c r="AG852" s="0" t="n">
        <v>7.358271E-009</v>
      </c>
      <c r="AH852" s="0" t="n">
        <v>0.9999999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699.1368</v>
      </c>
      <c r="B853" s="0" t="n">
        <v>2.649916</v>
      </c>
      <c r="C853" s="0" t="n">
        <v>1.821073</v>
      </c>
      <c r="D853" s="0" t="n">
        <v>2.493393</v>
      </c>
      <c r="E853" s="0" t="n">
        <v>-0.2372228</v>
      </c>
      <c r="F853" s="0" t="n">
        <v>-0.04879877</v>
      </c>
      <c r="G853" s="0" t="n">
        <v>0.05922808</v>
      </c>
      <c r="H853" s="0" t="n">
        <v>0.9684194</v>
      </c>
      <c r="I853" s="0" t="n">
        <v>0.2612621</v>
      </c>
      <c r="J853" s="0" t="n">
        <v>-0.124495</v>
      </c>
      <c r="K853" s="0" t="n">
        <v>0.4923298</v>
      </c>
      <c r="L853" s="0" t="n">
        <v>0.0713953</v>
      </c>
      <c r="M853" s="0" t="n">
        <v>0.8584958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46.27209</v>
      </c>
      <c r="S853" s="0" t="n">
        <v>39.58226</v>
      </c>
      <c r="T853" s="0" t="n">
        <v>51.18086</v>
      </c>
      <c r="U853" s="0" t="n">
        <v>83.63402</v>
      </c>
      <c r="V853" s="0" t="n">
        <v>99.36658</v>
      </c>
      <c r="W853" s="0" t="n">
        <v>92.04209</v>
      </c>
      <c r="X853" s="0" t="n">
        <v>87.77966</v>
      </c>
      <c r="Y853" s="0" t="n">
        <v>104.8245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2.215669E-008</v>
      </c>
      <c r="AF853" s="0" t="n">
        <v>3.672687E-008</v>
      </c>
      <c r="AG853" s="0" t="n">
        <v>-2.636577E-008</v>
      </c>
      <c r="AH853" s="0" t="n">
        <v>0.9999999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699.1876</v>
      </c>
      <c r="B854" s="0" t="n">
        <v>2.649916</v>
      </c>
      <c r="C854" s="0" t="n">
        <v>1.821073</v>
      </c>
      <c r="D854" s="0" t="n">
        <v>2.493393</v>
      </c>
      <c r="E854" s="0" t="n">
        <v>-0.2372228</v>
      </c>
      <c r="F854" s="0" t="n">
        <v>-0.04879887</v>
      </c>
      <c r="G854" s="0" t="n">
        <v>0.05922813</v>
      </c>
      <c r="H854" s="0" t="n">
        <v>0.9684194</v>
      </c>
      <c r="I854" s="0" t="n">
        <v>0.2612621</v>
      </c>
      <c r="J854" s="0" t="n">
        <v>-0.1244648</v>
      </c>
      <c r="K854" s="0" t="n">
        <v>0.492446</v>
      </c>
      <c r="L854" s="0" t="n">
        <v>0.07140007</v>
      </c>
      <c r="M854" s="0" t="n">
        <v>0.8584332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45.30809</v>
      </c>
      <c r="S854" s="0" t="n">
        <v>38.75763</v>
      </c>
      <c r="T854" s="0" t="n">
        <v>50.11459</v>
      </c>
      <c r="U854" s="0" t="n">
        <v>81.89164</v>
      </c>
      <c r="V854" s="0" t="n">
        <v>97.29645</v>
      </c>
      <c r="W854" s="0" t="n">
        <v>90.12455</v>
      </c>
      <c r="X854" s="0" t="n">
        <v>85.95091</v>
      </c>
      <c r="Y854" s="0" t="n">
        <v>102.6407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2.080403E-008</v>
      </c>
      <c r="AF854" s="0" t="n">
        <v>-3.168828E-008</v>
      </c>
      <c r="AG854" s="0" t="n">
        <v>2.141825E-008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699.2374</v>
      </c>
      <c r="B855" s="0" t="n">
        <v>2.649916</v>
      </c>
      <c r="C855" s="0" t="n">
        <v>1.821073</v>
      </c>
      <c r="D855" s="0" t="n">
        <v>2.493393</v>
      </c>
      <c r="E855" s="0" t="n">
        <v>-0.2372227</v>
      </c>
      <c r="F855" s="0" t="n">
        <v>-0.04879887</v>
      </c>
      <c r="G855" s="0" t="n">
        <v>0.05922818</v>
      </c>
      <c r="H855" s="0" t="n">
        <v>0.9684194</v>
      </c>
      <c r="I855" s="0" t="n">
        <v>0.2612621</v>
      </c>
      <c r="J855" s="0" t="n">
        <v>-0.1244411</v>
      </c>
      <c r="K855" s="0" t="n">
        <v>0.4925364</v>
      </c>
      <c r="L855" s="0" t="n">
        <v>0.07140361</v>
      </c>
      <c r="M855" s="0" t="n">
        <v>0.8583845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44.34409</v>
      </c>
      <c r="S855" s="0" t="n">
        <v>37.93299</v>
      </c>
      <c r="T855" s="0" t="n">
        <v>49.04832</v>
      </c>
      <c r="U855" s="0" t="n">
        <v>80.14926</v>
      </c>
      <c r="V855" s="0" t="n">
        <v>95.22631</v>
      </c>
      <c r="W855" s="0" t="n">
        <v>88.20701</v>
      </c>
      <c r="X855" s="0" t="n">
        <v>84.12217</v>
      </c>
      <c r="Y855" s="0" t="n">
        <v>100.4568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-1.084593E-008</v>
      </c>
      <c r="AF855" s="0" t="n">
        <v>1.043387E-008</v>
      </c>
      <c r="AG855" s="0" t="n">
        <v>2.637749E-008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699.287</v>
      </c>
      <c r="B856" s="0" t="n">
        <v>2.649916</v>
      </c>
      <c r="C856" s="0" t="n">
        <v>1.821073</v>
      </c>
      <c r="D856" s="0" t="n">
        <v>2.493393</v>
      </c>
      <c r="E856" s="0" t="n">
        <v>-0.2372226</v>
      </c>
      <c r="F856" s="0" t="n">
        <v>-0.04879887</v>
      </c>
      <c r="G856" s="0" t="n">
        <v>0.05922814</v>
      </c>
      <c r="H856" s="0" t="n">
        <v>0.9684194</v>
      </c>
      <c r="I856" s="0" t="n">
        <v>0.2612621</v>
      </c>
      <c r="J856" s="0" t="n">
        <v>-0.1244224</v>
      </c>
      <c r="K856" s="0" t="n">
        <v>0.4926066</v>
      </c>
      <c r="L856" s="0" t="n">
        <v>0.07140625</v>
      </c>
      <c r="M856" s="0" t="n">
        <v>0.8583467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44.34409</v>
      </c>
      <c r="S856" s="0" t="n">
        <v>37.93299</v>
      </c>
      <c r="T856" s="0" t="n">
        <v>49.04832</v>
      </c>
      <c r="U856" s="0" t="n">
        <v>80.14926</v>
      </c>
      <c r="V856" s="0" t="n">
        <v>95.2263</v>
      </c>
      <c r="W856" s="0" t="n">
        <v>88.20701</v>
      </c>
      <c r="X856" s="0" t="n">
        <v>84.12217</v>
      </c>
      <c r="Y856" s="0" t="n">
        <v>100.4568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1.952739E-008</v>
      </c>
      <c r="AF856" s="0" t="n">
        <v>-1.02986E-009</v>
      </c>
      <c r="AG856" s="0" t="n">
        <v>-7.250644E-009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699.3369</v>
      </c>
      <c r="B857" s="0" t="n">
        <v>2.649916</v>
      </c>
      <c r="C857" s="0" t="n">
        <v>1.821073</v>
      </c>
      <c r="D857" s="0" t="n">
        <v>2.493393</v>
      </c>
      <c r="E857" s="0" t="n">
        <v>-0.2372226</v>
      </c>
      <c r="F857" s="0" t="n">
        <v>-0.04879877</v>
      </c>
      <c r="G857" s="0" t="n">
        <v>0.05922822</v>
      </c>
      <c r="H857" s="0" t="n">
        <v>0.9684194</v>
      </c>
      <c r="I857" s="0" t="n">
        <v>0.2612621</v>
      </c>
      <c r="J857" s="0" t="n">
        <v>-0.1244079</v>
      </c>
      <c r="K857" s="0" t="n">
        <v>0.4926611</v>
      </c>
      <c r="L857" s="0" t="n">
        <v>0.07140824</v>
      </c>
      <c r="M857" s="0" t="n">
        <v>0.8583173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42.41609</v>
      </c>
      <c r="S857" s="0" t="n">
        <v>36.28373</v>
      </c>
      <c r="T857" s="0" t="n">
        <v>46.91579</v>
      </c>
      <c r="U857" s="0" t="n">
        <v>76.66451</v>
      </c>
      <c r="V857" s="0" t="n">
        <v>91.08603</v>
      </c>
      <c r="W857" s="0" t="n">
        <v>84.37193</v>
      </c>
      <c r="X857" s="0" t="n">
        <v>80.46468</v>
      </c>
      <c r="Y857" s="0" t="n">
        <v>96.08912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7.126489E-010</v>
      </c>
      <c r="AF857" s="0" t="n">
        <v>7.287674E-008</v>
      </c>
      <c r="AG857" s="0" t="n">
        <v>-9.104202E-009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699.3874</v>
      </c>
      <c r="B858" s="0" t="n">
        <v>2.649916</v>
      </c>
      <c r="C858" s="0" t="n">
        <v>1.821073</v>
      </c>
      <c r="D858" s="0" t="n">
        <v>2.493393</v>
      </c>
      <c r="E858" s="0" t="n">
        <v>-0.2372227</v>
      </c>
      <c r="F858" s="0" t="n">
        <v>-0.04879886</v>
      </c>
      <c r="G858" s="0" t="n">
        <v>0.05922815</v>
      </c>
      <c r="H858" s="0" t="n">
        <v>0.9684194</v>
      </c>
      <c r="I858" s="0" t="n">
        <v>0.2612621</v>
      </c>
      <c r="J858" s="0" t="n">
        <v>-0.1243966</v>
      </c>
      <c r="K858" s="0" t="n">
        <v>0.4927033</v>
      </c>
      <c r="L858" s="0" t="n">
        <v>0.07140976</v>
      </c>
      <c r="M858" s="0" t="n">
        <v>0.8582945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45.30809</v>
      </c>
      <c r="S858" s="0" t="n">
        <v>38.75763</v>
      </c>
      <c r="T858" s="0" t="n">
        <v>50.11459</v>
      </c>
      <c r="U858" s="0" t="n">
        <v>81.89164</v>
      </c>
      <c r="V858" s="0" t="n">
        <v>97.29645</v>
      </c>
      <c r="W858" s="0" t="n">
        <v>90.12455</v>
      </c>
      <c r="X858" s="0" t="n">
        <v>85.95091</v>
      </c>
      <c r="Y858" s="0" t="n">
        <v>102.6407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2.188681E-008</v>
      </c>
      <c r="AF858" s="0" t="n">
        <v>-3.842485E-008</v>
      </c>
      <c r="AG858" s="0" t="n">
        <v>-8.490299E-009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699.4369</v>
      </c>
      <c r="B859" s="0" t="n">
        <v>2.649916</v>
      </c>
      <c r="C859" s="0" t="n">
        <v>1.821073</v>
      </c>
      <c r="D859" s="0" t="n">
        <v>2.493393</v>
      </c>
      <c r="E859" s="0" t="n">
        <v>-0.2372228</v>
      </c>
      <c r="F859" s="0" t="n">
        <v>-0.04879899</v>
      </c>
      <c r="G859" s="0" t="n">
        <v>0.05922814</v>
      </c>
      <c r="H859" s="0" t="n">
        <v>0.9684194</v>
      </c>
      <c r="I859" s="0" t="n">
        <v>0.2612621</v>
      </c>
      <c r="J859" s="0" t="n">
        <v>-0.1243878</v>
      </c>
      <c r="K859" s="0" t="n">
        <v>0.4927361</v>
      </c>
      <c r="L859" s="0" t="n">
        <v>0.07141094</v>
      </c>
      <c r="M859" s="0" t="n">
        <v>0.8582769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42.41609</v>
      </c>
      <c r="S859" s="0" t="n">
        <v>36.28373</v>
      </c>
      <c r="T859" s="0" t="n">
        <v>46.91579</v>
      </c>
      <c r="U859" s="0" t="n">
        <v>76.66451</v>
      </c>
      <c r="V859" s="0" t="n">
        <v>91.08603</v>
      </c>
      <c r="W859" s="0" t="n">
        <v>84.37193</v>
      </c>
      <c r="X859" s="0" t="n">
        <v>80.46468</v>
      </c>
      <c r="Y859" s="0" t="n">
        <v>96.08912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-1.355354E-008</v>
      </c>
      <c r="AF859" s="0" t="n">
        <v>-5.814372E-008</v>
      </c>
      <c r="AG859" s="0" t="n">
        <v>2.243958E-008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699.4875</v>
      </c>
      <c r="B860" s="0" t="n">
        <v>2.649916</v>
      </c>
      <c r="C860" s="0" t="n">
        <v>1.821073</v>
      </c>
      <c r="D860" s="0" t="n">
        <v>2.493393</v>
      </c>
      <c r="E860" s="0" t="n">
        <v>-0.2372228</v>
      </c>
      <c r="F860" s="0" t="n">
        <v>-0.04879879</v>
      </c>
      <c r="G860" s="0" t="n">
        <v>0.05922816</v>
      </c>
      <c r="H860" s="0" t="n">
        <v>0.9684194</v>
      </c>
      <c r="I860" s="0" t="n">
        <v>0.2612621</v>
      </c>
      <c r="J860" s="0" t="n">
        <v>-0.124381</v>
      </c>
      <c r="K860" s="0" t="n">
        <v>0.4927615</v>
      </c>
      <c r="L860" s="0" t="n">
        <v>0.07141182</v>
      </c>
      <c r="M860" s="0" t="n">
        <v>0.8582633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43.38009</v>
      </c>
      <c r="S860" s="0" t="n">
        <v>37.10836</v>
      </c>
      <c r="T860" s="0" t="n">
        <v>47.98206</v>
      </c>
      <c r="U860" s="0" t="n">
        <v>78.40688</v>
      </c>
      <c r="V860" s="0" t="n">
        <v>93.15617</v>
      </c>
      <c r="W860" s="0" t="n">
        <v>86.28947</v>
      </c>
      <c r="X860" s="0" t="n">
        <v>82.29343</v>
      </c>
      <c r="Y860" s="0" t="n">
        <v>98.27296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-1.025923E-008</v>
      </c>
      <c r="AF860" s="0" t="n">
        <v>9.031999E-008</v>
      </c>
      <c r="AG860" s="0" t="n">
        <v>-2.413278E-008</v>
      </c>
      <c r="AH860" s="0" t="n">
        <v>0.9999999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699.5373</v>
      </c>
      <c r="B861" s="0" t="n">
        <v>2.649916</v>
      </c>
      <c r="C861" s="0" t="n">
        <v>1.821073</v>
      </c>
      <c r="D861" s="0" t="n">
        <v>2.493393</v>
      </c>
      <c r="E861" s="0" t="n">
        <v>-0.2372229</v>
      </c>
      <c r="F861" s="0" t="n">
        <v>-0.04879879</v>
      </c>
      <c r="G861" s="0" t="n">
        <v>0.05922814</v>
      </c>
      <c r="H861" s="0" t="n">
        <v>0.9684194</v>
      </c>
      <c r="I861" s="0" t="n">
        <v>0.2612621</v>
      </c>
      <c r="J861" s="0" t="n">
        <v>-0.1243756</v>
      </c>
      <c r="K861" s="0" t="n">
        <v>0.4927812</v>
      </c>
      <c r="L861" s="0" t="n">
        <v>0.0714125</v>
      </c>
      <c r="M861" s="0" t="n">
        <v>0.8582527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43.38009</v>
      </c>
      <c r="S861" s="0" t="n">
        <v>37.10836</v>
      </c>
      <c r="T861" s="0" t="n">
        <v>47.98206</v>
      </c>
      <c r="U861" s="0" t="n">
        <v>78.40688</v>
      </c>
      <c r="V861" s="0" t="n">
        <v>93.15617</v>
      </c>
      <c r="W861" s="0" t="n">
        <v>86.28947</v>
      </c>
      <c r="X861" s="0" t="n">
        <v>82.29343</v>
      </c>
      <c r="Y861" s="0" t="n">
        <v>98.27296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4.234641E-009</v>
      </c>
      <c r="AF861" s="0" t="n">
        <v>1.439347E-009</v>
      </c>
      <c r="AG861" s="0" t="n">
        <v>-1.916127E-008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0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699.5885</v>
      </c>
      <c r="B862" s="0" t="n">
        <v>2.649916</v>
      </c>
      <c r="C862" s="0" t="n">
        <v>1.821073</v>
      </c>
      <c r="D862" s="0" t="n">
        <v>2.493393</v>
      </c>
      <c r="E862" s="0" t="n">
        <v>-0.2372228</v>
      </c>
      <c r="F862" s="0" t="n">
        <v>-0.04879859</v>
      </c>
      <c r="G862" s="0" t="n">
        <v>0.05922814</v>
      </c>
      <c r="H862" s="0" t="n">
        <v>0.9684194</v>
      </c>
      <c r="I862" s="0" t="n">
        <v>0.2612621</v>
      </c>
      <c r="J862" s="0" t="n">
        <v>-0.1243715</v>
      </c>
      <c r="K862" s="0" t="n">
        <v>0.4927964</v>
      </c>
      <c r="L862" s="0" t="n">
        <v>0.07141303</v>
      </c>
      <c r="M862" s="0" t="n">
        <v>0.8582445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39.52409</v>
      </c>
      <c r="S862" s="0" t="n">
        <v>33.80984</v>
      </c>
      <c r="T862" s="0" t="n">
        <v>43.71698</v>
      </c>
      <c r="U862" s="0" t="n">
        <v>71.43737</v>
      </c>
      <c r="V862" s="0" t="n">
        <v>84.87563</v>
      </c>
      <c r="W862" s="0" t="n">
        <v>78.6193</v>
      </c>
      <c r="X862" s="0" t="n">
        <v>74.97845</v>
      </c>
      <c r="Y862" s="0" t="n">
        <v>89.53758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-9.616083E-009</v>
      </c>
      <c r="AF862" s="0" t="n">
        <v>9.04434E-008</v>
      </c>
      <c r="AG862" s="0" t="n">
        <v>-5.194915E-008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699.637</v>
      </c>
      <c r="B863" s="0" t="n">
        <v>2.649916</v>
      </c>
      <c r="C863" s="0" t="n">
        <v>1.821073</v>
      </c>
      <c r="D863" s="0" t="n">
        <v>2.493393</v>
      </c>
      <c r="E863" s="0" t="n">
        <v>-0.2372227</v>
      </c>
      <c r="F863" s="0" t="n">
        <v>-0.04879871</v>
      </c>
      <c r="G863" s="0" t="n">
        <v>0.05922808</v>
      </c>
      <c r="H863" s="0" t="n">
        <v>0.9684194</v>
      </c>
      <c r="I863" s="0" t="n">
        <v>0.2612621</v>
      </c>
      <c r="J863" s="0" t="n">
        <v>-0.1243683</v>
      </c>
      <c r="K863" s="0" t="n">
        <v>0.4928082</v>
      </c>
      <c r="L863" s="0" t="n">
        <v>0.07141344</v>
      </c>
      <c r="M863" s="0" t="n">
        <v>0.8582382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42.41609</v>
      </c>
      <c r="S863" s="0" t="n">
        <v>36.28373</v>
      </c>
      <c r="T863" s="0" t="n">
        <v>46.91579</v>
      </c>
      <c r="U863" s="0" t="n">
        <v>76.66451</v>
      </c>
      <c r="V863" s="0" t="n">
        <v>91.08604</v>
      </c>
      <c r="W863" s="0" t="n">
        <v>84.37193</v>
      </c>
      <c r="X863" s="0" t="n">
        <v>80.46468</v>
      </c>
      <c r="Y863" s="0" t="n">
        <v>96.08912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4.812956E-009</v>
      </c>
      <c r="AF863" s="0" t="n">
        <v>-5.844758E-008</v>
      </c>
      <c r="AG863" s="0" t="n">
        <v>-1.303873E-008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699.6871</v>
      </c>
      <c r="B864" s="0" t="n">
        <v>2.649916</v>
      </c>
      <c r="C864" s="0" t="n">
        <v>1.821073</v>
      </c>
      <c r="D864" s="0" t="n">
        <v>2.493393</v>
      </c>
      <c r="E864" s="0" t="n">
        <v>-0.24167</v>
      </c>
      <c r="F864" s="0" t="n">
        <v>-0.04743328</v>
      </c>
      <c r="G864" s="0" t="n">
        <v>0.05779212</v>
      </c>
      <c r="H864" s="0" t="n">
        <v>0.9674739</v>
      </c>
      <c r="I864" s="0" t="n">
        <v>0.2612621</v>
      </c>
      <c r="J864" s="0" t="n">
        <v>-0.1243659</v>
      </c>
      <c r="K864" s="0" t="n">
        <v>0.4928173</v>
      </c>
      <c r="L864" s="0" t="n">
        <v>0.07141376</v>
      </c>
      <c r="M864" s="0" t="n">
        <v>0.8582333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43.38096</v>
      </c>
      <c r="S864" s="0" t="n">
        <v>37.10903</v>
      </c>
      <c r="T864" s="0" t="n">
        <v>47.97866</v>
      </c>
      <c r="U864" s="0" t="n">
        <v>78.40589</v>
      </c>
      <c r="V864" s="0" t="n">
        <v>93.15666</v>
      </c>
      <c r="W864" s="0" t="n">
        <v>86.29295</v>
      </c>
      <c r="X864" s="0" t="n">
        <v>82.29955</v>
      </c>
      <c r="Y864" s="0" t="n">
        <v>98.28059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-0.004538637</v>
      </c>
      <c r="AF864" s="0" t="n">
        <v>0.000674357</v>
      </c>
      <c r="AG864" s="0" t="n">
        <v>-0.001881578</v>
      </c>
      <c r="AH864" s="0" t="n">
        <v>0.9999891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0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699.7399</v>
      </c>
      <c r="B865" s="0" t="n">
        <v>2.646922</v>
      </c>
      <c r="C865" s="0" t="n">
        <v>1.821606</v>
      </c>
      <c r="D865" s="0" t="n">
        <v>2.494994</v>
      </c>
      <c r="E865" s="0" t="n">
        <v>-0.263771</v>
      </c>
      <c r="F865" s="0" t="n">
        <v>-0.04133796</v>
      </c>
      <c r="G865" s="0" t="n">
        <v>0.07075596</v>
      </c>
      <c r="H865" s="0" t="n">
        <v>0.9610981</v>
      </c>
      <c r="I865" s="0" t="n">
        <v>0.2612621</v>
      </c>
      <c r="J865" s="0" t="n">
        <v>-0.1243713</v>
      </c>
      <c r="K865" s="0" t="n">
        <v>0.4928064</v>
      </c>
      <c r="L865" s="0" t="n">
        <v>0.07141483</v>
      </c>
      <c r="M865" s="0" t="n">
        <v>0.8582386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34.76464</v>
      </c>
      <c r="S865" s="0" t="n">
        <v>29.73688</v>
      </c>
      <c r="T865" s="0" t="n">
        <v>38.35036</v>
      </c>
      <c r="U865" s="0" t="n">
        <v>62.72454</v>
      </c>
      <c r="V865" s="0" t="n">
        <v>74.55644</v>
      </c>
      <c r="W865" s="0" t="n">
        <v>69.08314</v>
      </c>
      <c r="X865" s="0" t="n">
        <v>65.90472</v>
      </c>
      <c r="Y865" s="0" t="n">
        <v>78.66615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-0.0239582</v>
      </c>
      <c r="AF865" s="0" t="n">
        <v>0.00717917</v>
      </c>
      <c r="AG865" s="0" t="n">
        <v>0.0104242</v>
      </c>
      <c r="AH865" s="0" t="n">
        <v>0.9996319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699.7903</v>
      </c>
      <c r="B866" s="0" t="n">
        <v>2.643263</v>
      </c>
      <c r="C866" s="0" t="n">
        <v>1.822262</v>
      </c>
      <c r="D866" s="0" t="n">
        <v>2.496949</v>
      </c>
      <c r="E866" s="0" t="n">
        <v>-0.2823839</v>
      </c>
      <c r="F866" s="0" t="n">
        <v>-0.03871497</v>
      </c>
      <c r="G866" s="0" t="n">
        <v>0.0686262</v>
      </c>
      <c r="H866" s="0" t="n">
        <v>0.9560601</v>
      </c>
      <c r="I866" s="0" t="n">
        <v>0.2612621</v>
      </c>
      <c r="J866" s="0" t="n">
        <v>-0.1244154</v>
      </c>
      <c r="K866" s="0" t="n">
        <v>0.4927004</v>
      </c>
      <c r="L866" s="0" t="n">
        <v>0.0714203</v>
      </c>
      <c r="M866" s="0" t="n">
        <v>0.8582927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32.94238</v>
      </c>
      <c r="S866" s="0" t="n">
        <v>28.24253</v>
      </c>
      <c r="T866" s="0" t="n">
        <v>36.21701</v>
      </c>
      <c r="U866" s="0" t="n">
        <v>59.31255</v>
      </c>
      <c r="V866" s="0" t="n">
        <v>70.53498</v>
      </c>
      <c r="W866" s="0" t="n">
        <v>65.43086</v>
      </c>
      <c r="X866" s="0" t="n">
        <v>62.48398</v>
      </c>
      <c r="Y866" s="0" t="n">
        <v>74.54448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-0.01930652</v>
      </c>
      <c r="AF866" s="0" t="n">
        <v>0.0006561392</v>
      </c>
      <c r="AG866" s="0" t="n">
        <v>-0.003182406</v>
      </c>
      <c r="AH866" s="0" t="n">
        <v>0.9998078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699.8406</v>
      </c>
      <c r="B867" s="0" t="n">
        <v>2.642648</v>
      </c>
      <c r="C867" s="0" t="n">
        <v>1.822372</v>
      </c>
      <c r="D867" s="0" t="n">
        <v>2.497277</v>
      </c>
      <c r="E867" s="0" t="n">
        <v>-0.3006341</v>
      </c>
      <c r="F867" s="0" t="n">
        <v>-0.03501875</v>
      </c>
      <c r="G867" s="0" t="n">
        <v>0.08368905</v>
      </c>
      <c r="H867" s="0" t="n">
        <v>0.9494151</v>
      </c>
      <c r="I867" s="0" t="n">
        <v>0.2612621</v>
      </c>
      <c r="J867" s="0" t="n">
        <v>-0.1244609</v>
      </c>
      <c r="K867" s="0" t="n">
        <v>0.4925907</v>
      </c>
      <c r="L867" s="0" t="n">
        <v>0.07142588</v>
      </c>
      <c r="M867" s="0" t="n">
        <v>0.8583485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39.85368</v>
      </c>
      <c r="S867" s="0" t="n">
        <v>34.22239</v>
      </c>
      <c r="T867" s="0" t="n">
        <v>43.67657</v>
      </c>
      <c r="U867" s="0" t="n">
        <v>71.59975</v>
      </c>
      <c r="V867" s="0" t="n">
        <v>85.17687</v>
      </c>
      <c r="W867" s="0" t="n">
        <v>79.08811</v>
      </c>
      <c r="X867" s="0" t="n">
        <v>75.59019</v>
      </c>
      <c r="Y867" s="0" t="n">
        <v>90.14795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-0.02018235</v>
      </c>
      <c r="AF867" s="0" t="n">
        <v>0.006217236</v>
      </c>
      <c r="AG867" s="0" t="n">
        <v>0.01310386</v>
      </c>
      <c r="AH867" s="0" t="n">
        <v>0.9996908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0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699.8898</v>
      </c>
      <c r="B868" s="0" t="n">
        <v>2.642545</v>
      </c>
      <c r="C868" s="0" t="n">
        <v>1.822391</v>
      </c>
      <c r="D868" s="0" t="n">
        <v>2.497332</v>
      </c>
      <c r="E868" s="0" t="n">
        <v>-0.3129166</v>
      </c>
      <c r="F868" s="0" t="n">
        <v>-0.02389814</v>
      </c>
      <c r="G868" s="0" t="n">
        <v>0.08803022</v>
      </c>
      <c r="H868" s="0" t="n">
        <v>0.9453903</v>
      </c>
      <c r="I868" s="0" t="n">
        <v>0.2612621</v>
      </c>
      <c r="J868" s="0" t="n">
        <v>-0.124498</v>
      </c>
      <c r="K868" s="0" t="n">
        <v>0.4925012</v>
      </c>
      <c r="L868" s="0" t="n">
        <v>0.07143038</v>
      </c>
      <c r="M868" s="0" t="n">
        <v>0.8583941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39.9823</v>
      </c>
      <c r="S868" s="0" t="n">
        <v>34.37829</v>
      </c>
      <c r="T868" s="0" t="n">
        <v>43.60322</v>
      </c>
      <c r="U868" s="0" t="n">
        <v>71.61211</v>
      </c>
      <c r="V868" s="0" t="n">
        <v>85.2701</v>
      </c>
      <c r="W868" s="0" t="n">
        <v>79.23198</v>
      </c>
      <c r="X868" s="0" t="n">
        <v>75.77978</v>
      </c>
      <c r="Y868" s="0" t="n">
        <v>90.28203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-0.01395384</v>
      </c>
      <c r="AF868" s="0" t="n">
        <v>0.0106943</v>
      </c>
      <c r="AG868" s="0" t="n">
        <v>0.0006850433</v>
      </c>
      <c r="AH868" s="0" t="n">
        <v>0.9998451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699.9401</v>
      </c>
      <c r="B869" s="0" t="n">
        <v>2.642528</v>
      </c>
      <c r="C869" s="0" t="n">
        <v>1.822394</v>
      </c>
      <c r="D869" s="0" t="n">
        <v>2.497342</v>
      </c>
      <c r="E869" s="0" t="n">
        <v>-0.3547014</v>
      </c>
      <c r="F869" s="0" t="n">
        <v>-0.01238986</v>
      </c>
      <c r="G869" s="0" t="n">
        <v>0.1063228</v>
      </c>
      <c r="H869" s="0" t="n">
        <v>0.928832</v>
      </c>
      <c r="I869" s="0" t="n">
        <v>0.2612621</v>
      </c>
      <c r="J869" s="0" t="n">
        <v>-0.124527</v>
      </c>
      <c r="K869" s="0" t="n">
        <v>0.4924312</v>
      </c>
      <c r="L869" s="0" t="n">
        <v>0.07143389</v>
      </c>
      <c r="M869" s="0" t="n">
        <v>0.8584298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44.98841</v>
      </c>
      <c r="S869" s="0" t="n">
        <v>38.7523</v>
      </c>
      <c r="T869" s="0" t="n">
        <v>48.74733</v>
      </c>
      <c r="U869" s="0" t="n">
        <v>80.29974</v>
      </c>
      <c r="V869" s="0" t="n">
        <v>95.75161</v>
      </c>
      <c r="W869" s="0" t="n">
        <v>89.05773</v>
      </c>
      <c r="X869" s="0" t="n">
        <v>85.26021</v>
      </c>
      <c r="Y869" s="0" t="n">
        <v>101.4447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-0.04620684</v>
      </c>
      <c r="AF869" s="0" t="n">
        <v>0.01214645</v>
      </c>
      <c r="AG869" s="0" t="n">
        <v>0.01422609</v>
      </c>
      <c r="AH869" s="0" t="n">
        <v>0.9987584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699.9902</v>
      </c>
      <c r="B870" s="0" t="n">
        <v>2.642525</v>
      </c>
      <c r="C870" s="0" t="n">
        <v>1.822394</v>
      </c>
      <c r="D870" s="0" t="n">
        <v>2.497343</v>
      </c>
      <c r="E870" s="0" t="n">
        <v>-0.3669306</v>
      </c>
      <c r="F870" s="0" t="n">
        <v>-0.01222333</v>
      </c>
      <c r="G870" s="0" t="n">
        <v>0.1026413</v>
      </c>
      <c r="H870" s="0" t="n">
        <v>0.9244876</v>
      </c>
      <c r="I870" s="0" t="n">
        <v>0.2612621</v>
      </c>
      <c r="J870" s="0" t="n">
        <v>-0.1245495</v>
      </c>
      <c r="K870" s="0" t="n">
        <v>0.4923769</v>
      </c>
      <c r="L870" s="0" t="n">
        <v>0.07143664</v>
      </c>
      <c r="M870" s="0" t="n">
        <v>0.8584574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44.11519</v>
      </c>
      <c r="S870" s="0" t="n">
        <v>38.04034</v>
      </c>
      <c r="T870" s="0" t="n">
        <v>47.4823</v>
      </c>
      <c r="U870" s="0" t="n">
        <v>78.46623</v>
      </c>
      <c r="V870" s="0" t="n">
        <v>93.69318</v>
      </c>
      <c r="W870" s="0" t="n">
        <v>87.24416</v>
      </c>
      <c r="X870" s="0" t="n">
        <v>83.62318</v>
      </c>
      <c r="Y870" s="0" t="n">
        <v>99.41738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-0.01288059</v>
      </c>
      <c r="AF870" s="0" t="n">
        <v>-0.002471106</v>
      </c>
      <c r="AG870" s="0" t="n">
        <v>-0.003157798</v>
      </c>
      <c r="AH870" s="0" t="n">
        <v>0.9999103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700.0399</v>
      </c>
      <c r="B871" s="0" t="n">
        <v>2.642524</v>
      </c>
      <c r="C871" s="0" t="n">
        <v>1.822394</v>
      </c>
      <c r="D871" s="0" t="n">
        <v>2.497343</v>
      </c>
      <c r="E871" s="0" t="n">
        <v>-0.376793</v>
      </c>
      <c r="F871" s="0" t="n">
        <v>-0.0147354</v>
      </c>
      <c r="G871" s="0" t="n">
        <v>0.1115757</v>
      </c>
      <c r="H871" s="0" t="n">
        <v>0.919435</v>
      </c>
      <c r="I871" s="0" t="n">
        <v>0.2612621</v>
      </c>
      <c r="J871" s="0" t="n">
        <v>-0.124567</v>
      </c>
      <c r="K871" s="0" t="n">
        <v>0.4923349</v>
      </c>
      <c r="L871" s="0" t="n">
        <v>0.07143877</v>
      </c>
      <c r="M871" s="0" t="n">
        <v>0.8584788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42.17031</v>
      </c>
      <c r="S871" s="0" t="n">
        <v>36.36676</v>
      </c>
      <c r="T871" s="0" t="n">
        <v>45.27812</v>
      </c>
      <c r="U871" s="0" t="n">
        <v>74.92175</v>
      </c>
      <c r="V871" s="0" t="n">
        <v>89.49825</v>
      </c>
      <c r="W871" s="0" t="n">
        <v>83.39056</v>
      </c>
      <c r="X871" s="0" t="n">
        <v>79.98219</v>
      </c>
      <c r="Y871" s="0" t="n">
        <v>95.10326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-0.01084365</v>
      </c>
      <c r="AF871" s="0" t="n">
        <v>-0.000110097</v>
      </c>
      <c r="AG871" s="0" t="n">
        <v>0.009559003</v>
      </c>
      <c r="AH871" s="0" t="n">
        <v>0.9998922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0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700.0905</v>
      </c>
      <c r="B872" s="0" t="n">
        <v>2.642524</v>
      </c>
      <c r="C872" s="0" t="n">
        <v>1.822394</v>
      </c>
      <c r="D872" s="0" t="n">
        <v>2.497343</v>
      </c>
      <c r="E872" s="0" t="n">
        <v>-0.3737509</v>
      </c>
      <c r="F872" s="0" t="n">
        <v>-0.01288635</v>
      </c>
      <c r="G872" s="0" t="n">
        <v>0.1197706</v>
      </c>
      <c r="H872" s="0" t="n">
        <v>0.9196734</v>
      </c>
      <c r="I872" s="0" t="n">
        <v>0.2612621</v>
      </c>
      <c r="J872" s="0" t="n">
        <v>-0.1245805</v>
      </c>
      <c r="K872" s="0" t="n">
        <v>0.4923023</v>
      </c>
      <c r="L872" s="0" t="n">
        <v>0.07144039</v>
      </c>
      <c r="M872" s="0" t="n">
        <v>0.8584955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44.20698</v>
      </c>
      <c r="S872" s="0" t="n">
        <v>38.08077</v>
      </c>
      <c r="T872" s="0" t="n">
        <v>47.33927</v>
      </c>
      <c r="U872" s="0" t="n">
        <v>78.38551</v>
      </c>
      <c r="V872" s="0" t="n">
        <v>93.66416</v>
      </c>
      <c r="W872" s="0" t="n">
        <v>87.29099</v>
      </c>
      <c r="X872" s="0" t="n">
        <v>83.74194</v>
      </c>
      <c r="Y872" s="0" t="n">
        <v>99.55408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0.002557252</v>
      </c>
      <c r="AF872" s="0" t="n">
        <v>0.005179485</v>
      </c>
      <c r="AG872" s="0" t="n">
        <v>0.006826703</v>
      </c>
      <c r="AH872" s="0" t="n">
        <v>0.9999604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0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700.1395</v>
      </c>
      <c r="B873" s="0" t="n">
        <v>2.642524</v>
      </c>
      <c r="C873" s="0" t="n">
        <v>1.822394</v>
      </c>
      <c r="D873" s="0" t="n">
        <v>2.497343</v>
      </c>
      <c r="E873" s="0" t="n">
        <v>-0.3766516</v>
      </c>
      <c r="F873" s="0" t="n">
        <v>-0.01630911</v>
      </c>
      <c r="G873" s="0" t="n">
        <v>0.120024</v>
      </c>
      <c r="H873" s="0" t="n">
        <v>0.9184019</v>
      </c>
      <c r="I873" s="0" t="n">
        <v>0.2612621</v>
      </c>
      <c r="J873" s="0" t="n">
        <v>-0.1245909</v>
      </c>
      <c r="K873" s="0" t="n">
        <v>0.4922771</v>
      </c>
      <c r="L873" s="0" t="n">
        <v>0.07144164</v>
      </c>
      <c r="M873" s="0" t="n">
        <v>0.8585083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44.25301</v>
      </c>
      <c r="S873" s="0" t="n">
        <v>38.11032</v>
      </c>
      <c r="T873" s="0" t="n">
        <v>47.3432</v>
      </c>
      <c r="U873" s="0" t="n">
        <v>78.40016</v>
      </c>
      <c r="V873" s="0" t="n">
        <v>93.6985</v>
      </c>
      <c r="W873" s="0" t="n">
        <v>87.31147</v>
      </c>
      <c r="X873" s="0" t="n">
        <v>83.74979</v>
      </c>
      <c r="Y873" s="0" t="n">
        <v>99.51704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-0.002714193</v>
      </c>
      <c r="AF873" s="0" t="n">
        <v>-0.00342929</v>
      </c>
      <c r="AG873" s="0" t="n">
        <v>0.001636123</v>
      </c>
      <c r="AH873" s="0" t="n">
        <v>0.9999916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700.1897</v>
      </c>
      <c r="B874" s="0" t="n">
        <v>2.642524</v>
      </c>
      <c r="C874" s="0" t="n">
        <v>1.822394</v>
      </c>
      <c r="D874" s="0" t="n">
        <v>2.497343</v>
      </c>
      <c r="E874" s="0" t="n">
        <v>-0.3714907</v>
      </c>
      <c r="F874" s="0" t="n">
        <v>-0.01261383</v>
      </c>
      <c r="G874" s="0" t="n">
        <v>0.1209088</v>
      </c>
      <c r="H874" s="0" t="n">
        <v>0.9204437</v>
      </c>
      <c r="I874" s="0" t="n">
        <v>0.2612621</v>
      </c>
      <c r="J874" s="0" t="n">
        <v>-0.124599</v>
      </c>
      <c r="K874" s="0" t="n">
        <v>0.4922576</v>
      </c>
      <c r="L874" s="0" t="n">
        <v>0.07144263</v>
      </c>
      <c r="M874" s="0" t="n">
        <v>0.8585182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45.24096</v>
      </c>
      <c r="S874" s="0" t="n">
        <v>38.94629</v>
      </c>
      <c r="T874" s="0" t="n">
        <v>48.39881</v>
      </c>
      <c r="U874" s="0" t="n">
        <v>80.14137</v>
      </c>
      <c r="V874" s="0" t="n">
        <v>95.77316</v>
      </c>
      <c r="W874" s="0" t="n">
        <v>89.24543</v>
      </c>
      <c r="X874" s="0" t="n">
        <v>85.60556</v>
      </c>
      <c r="Y874" s="0" t="n">
        <v>101.734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0.005063566</v>
      </c>
      <c r="AF874" s="0" t="n">
        <v>0.004364116</v>
      </c>
      <c r="AG874" s="0" t="n">
        <v>-0.0007431949</v>
      </c>
      <c r="AH874" s="0" t="n">
        <v>0.9999767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0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700.2401</v>
      </c>
      <c r="B875" s="0" t="n">
        <v>2.642524</v>
      </c>
      <c r="C875" s="0" t="n">
        <v>1.822394</v>
      </c>
      <c r="D875" s="0" t="n">
        <v>2.497343</v>
      </c>
      <c r="E875" s="0" t="n">
        <v>-0.3735726</v>
      </c>
      <c r="F875" s="0" t="n">
        <v>-0.008037114</v>
      </c>
      <c r="G875" s="0" t="n">
        <v>0.13017</v>
      </c>
      <c r="H875" s="0" t="n">
        <v>0.918387</v>
      </c>
      <c r="I875" s="0" t="n">
        <v>0.2612621</v>
      </c>
      <c r="J875" s="0" t="n">
        <v>-0.1246052</v>
      </c>
      <c r="K875" s="0" t="n">
        <v>0.4922425</v>
      </c>
      <c r="L875" s="0" t="n">
        <v>0.07144338</v>
      </c>
      <c r="M875" s="0" t="n">
        <v>0.8585259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46.24438</v>
      </c>
      <c r="S875" s="0" t="n">
        <v>39.83205</v>
      </c>
      <c r="T875" s="0" t="n">
        <v>49.44591</v>
      </c>
      <c r="U875" s="0" t="n">
        <v>81.89393</v>
      </c>
      <c r="V875" s="0" t="n">
        <v>97.89069</v>
      </c>
      <c r="W875" s="0" t="n">
        <v>91.21</v>
      </c>
      <c r="X875" s="0" t="n">
        <v>87.48107</v>
      </c>
      <c r="Y875" s="0" t="n">
        <v>103.9106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-0.003352686</v>
      </c>
      <c r="AF875" s="0" t="n">
        <v>0.007351219</v>
      </c>
      <c r="AG875" s="0" t="n">
        <v>0.007070464</v>
      </c>
      <c r="AH875" s="0" t="n">
        <v>0.9999427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700.2899</v>
      </c>
      <c r="B876" s="0" t="n">
        <v>2.642524</v>
      </c>
      <c r="C876" s="0" t="n">
        <v>1.822394</v>
      </c>
      <c r="D876" s="0" t="n">
        <v>2.497343</v>
      </c>
      <c r="E876" s="0" t="n">
        <v>-0.3735726</v>
      </c>
      <c r="F876" s="0" t="n">
        <v>-0.008037183</v>
      </c>
      <c r="G876" s="0" t="n">
        <v>0.13017</v>
      </c>
      <c r="H876" s="0" t="n">
        <v>0.9183871</v>
      </c>
      <c r="I876" s="0" t="n">
        <v>0.2612621</v>
      </c>
      <c r="J876" s="0" t="n">
        <v>-0.1246101</v>
      </c>
      <c r="K876" s="0" t="n">
        <v>0.4922309</v>
      </c>
      <c r="L876" s="0" t="n">
        <v>0.07144397</v>
      </c>
      <c r="M876" s="0" t="n">
        <v>0.8585318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45.29498</v>
      </c>
      <c r="S876" s="0" t="n">
        <v>39.03199</v>
      </c>
      <c r="T876" s="0" t="n">
        <v>48.36881</v>
      </c>
      <c r="U876" s="0" t="n">
        <v>80.15173</v>
      </c>
      <c r="V876" s="0" t="n">
        <v>95.84319</v>
      </c>
      <c r="W876" s="0" t="n">
        <v>89.30183</v>
      </c>
      <c r="X876" s="0" t="n">
        <v>85.6503</v>
      </c>
      <c r="Y876" s="0" t="n">
        <v>101.6766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5.196803E-009</v>
      </c>
      <c r="AF876" s="0" t="n">
        <v>-2.540817E-008</v>
      </c>
      <c r="AG876" s="0" t="n">
        <v>1.269364E-008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700.34</v>
      </c>
      <c r="B877" s="0" t="n">
        <v>2.642524</v>
      </c>
      <c r="C877" s="0" t="n">
        <v>1.822394</v>
      </c>
      <c r="D877" s="0" t="n">
        <v>2.497343</v>
      </c>
      <c r="E877" s="0" t="n">
        <v>-0.3735725</v>
      </c>
      <c r="F877" s="0" t="n">
        <v>-0.008037167</v>
      </c>
      <c r="G877" s="0" t="n">
        <v>0.1301701</v>
      </c>
      <c r="H877" s="0" t="n">
        <v>0.9183871</v>
      </c>
      <c r="I877" s="0" t="n">
        <v>0.2612621</v>
      </c>
      <c r="J877" s="0" t="n">
        <v>-0.1246138</v>
      </c>
      <c r="K877" s="0" t="n">
        <v>0.4922219</v>
      </c>
      <c r="L877" s="0" t="n">
        <v>0.07144442</v>
      </c>
      <c r="M877" s="0" t="n">
        <v>0.8585364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46.2831</v>
      </c>
      <c r="S877" s="0" t="n">
        <v>39.88518</v>
      </c>
      <c r="T877" s="0" t="n">
        <v>49.41726</v>
      </c>
      <c r="U877" s="0" t="n">
        <v>81.89372</v>
      </c>
      <c r="V877" s="0" t="n">
        <v>97.92994</v>
      </c>
      <c r="W877" s="0" t="n">
        <v>91.24646</v>
      </c>
      <c r="X877" s="0" t="n">
        <v>87.51559</v>
      </c>
      <c r="Y877" s="0" t="n">
        <v>103.8851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2.956141E-008</v>
      </c>
      <c r="AF877" s="0" t="n">
        <v>5.146653E-008</v>
      </c>
      <c r="AG877" s="0" t="n">
        <v>-2.184089E-008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0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700.3896</v>
      </c>
      <c r="B878" s="0" t="n">
        <v>2.642524</v>
      </c>
      <c r="C878" s="0" t="n">
        <v>1.822394</v>
      </c>
      <c r="D878" s="0" t="n">
        <v>2.497343</v>
      </c>
      <c r="E878" s="0" t="n">
        <v>-0.3735725</v>
      </c>
      <c r="F878" s="0" t="n">
        <v>-0.008037125</v>
      </c>
      <c r="G878" s="0" t="n">
        <v>0.13017</v>
      </c>
      <c r="H878" s="0" t="n">
        <v>0.9183871</v>
      </c>
      <c r="I878" s="0" t="n">
        <v>0.2612621</v>
      </c>
      <c r="J878" s="0" t="n">
        <v>-0.1246167</v>
      </c>
      <c r="K878" s="0" t="n">
        <v>0.4922148</v>
      </c>
      <c r="L878" s="0" t="n">
        <v>0.07144477</v>
      </c>
      <c r="M878" s="0" t="n">
        <v>0.85854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49.23761</v>
      </c>
      <c r="S878" s="0" t="n">
        <v>42.43144</v>
      </c>
      <c r="T878" s="0" t="n">
        <v>52.57131</v>
      </c>
      <c r="U878" s="0" t="n">
        <v>87.12096</v>
      </c>
      <c r="V878" s="0" t="n">
        <v>104.181</v>
      </c>
      <c r="W878" s="0" t="n">
        <v>97.07097</v>
      </c>
      <c r="X878" s="0" t="n">
        <v>93.10198</v>
      </c>
      <c r="Y878" s="0" t="n">
        <v>110.516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7.154687E-009</v>
      </c>
      <c r="AF878" s="0" t="n">
        <v>-4.801674E-009</v>
      </c>
      <c r="AG878" s="0" t="n">
        <v>-3.296103E-008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700.4401</v>
      </c>
      <c r="B879" s="0" t="n">
        <v>2.642524</v>
      </c>
      <c r="C879" s="0" t="n">
        <v>1.822394</v>
      </c>
      <c r="D879" s="0" t="n">
        <v>2.497343</v>
      </c>
      <c r="E879" s="0" t="n">
        <v>-0.3735726</v>
      </c>
      <c r="F879" s="0" t="n">
        <v>-0.008037063</v>
      </c>
      <c r="G879" s="0" t="n">
        <v>0.13017</v>
      </c>
      <c r="H879" s="0" t="n">
        <v>0.9183869</v>
      </c>
      <c r="I879" s="0" t="n">
        <v>0.2612621</v>
      </c>
      <c r="J879" s="0" t="n">
        <v>-0.124619</v>
      </c>
      <c r="K879" s="0" t="n">
        <v>0.4922094</v>
      </c>
      <c r="L879" s="0" t="n">
        <v>0.07144504</v>
      </c>
      <c r="M879" s="0" t="n">
        <v>0.8585427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48.25288</v>
      </c>
      <c r="S879" s="0" t="n">
        <v>41.58282</v>
      </c>
      <c r="T879" s="0" t="n">
        <v>51.51987</v>
      </c>
      <c r="U879" s="0" t="n">
        <v>85.37854</v>
      </c>
      <c r="V879" s="0" t="n">
        <v>102.0974</v>
      </c>
      <c r="W879" s="0" t="n">
        <v>95.12956</v>
      </c>
      <c r="X879" s="0" t="n">
        <v>91.23994</v>
      </c>
      <c r="Y879" s="0" t="n">
        <v>108.3056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1.548604E-008</v>
      </c>
      <c r="AF879" s="0" t="n">
        <v>1.582489E-009</v>
      </c>
      <c r="AG879" s="0" t="n">
        <v>-1.158135E-008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700.4898</v>
      </c>
      <c r="B880" s="0" t="n">
        <v>2.642524</v>
      </c>
      <c r="C880" s="0" t="n">
        <v>1.822394</v>
      </c>
      <c r="D880" s="0" t="n">
        <v>2.497343</v>
      </c>
      <c r="E880" s="0" t="n">
        <v>-0.3735726</v>
      </c>
      <c r="F880" s="0" t="n">
        <v>-0.008037054</v>
      </c>
      <c r="G880" s="0" t="n">
        <v>0.1301702</v>
      </c>
      <c r="H880" s="0" t="n">
        <v>0.918387</v>
      </c>
      <c r="I880" s="0" t="n">
        <v>0.2612621</v>
      </c>
      <c r="J880" s="0" t="n">
        <v>-0.1246207</v>
      </c>
      <c r="K880" s="0" t="n">
        <v>0.4922052</v>
      </c>
      <c r="L880" s="0" t="n">
        <v>0.07144525</v>
      </c>
      <c r="M880" s="0" t="n">
        <v>0.8585449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48.25288</v>
      </c>
      <c r="S880" s="0" t="n">
        <v>41.58282</v>
      </c>
      <c r="T880" s="0" t="n">
        <v>51.51987</v>
      </c>
      <c r="U880" s="0" t="n">
        <v>85.37854</v>
      </c>
      <c r="V880" s="0" t="n">
        <v>102.0974</v>
      </c>
      <c r="W880" s="0" t="n">
        <v>95.12956</v>
      </c>
      <c r="X880" s="0" t="n">
        <v>91.23995</v>
      </c>
      <c r="Y880" s="0" t="n">
        <v>108.3056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1.321176E-008</v>
      </c>
      <c r="AF880" s="0" t="n">
        <v>4.092552E-008</v>
      </c>
      <c r="AG880" s="0" t="n">
        <v>8.329045E-009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0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700.5403</v>
      </c>
      <c r="B881" s="0" t="n">
        <v>2.642524</v>
      </c>
      <c r="C881" s="0" t="n">
        <v>1.822394</v>
      </c>
      <c r="D881" s="0" t="n">
        <v>2.497343</v>
      </c>
      <c r="E881" s="0" t="n">
        <v>-0.3735727</v>
      </c>
      <c r="F881" s="0" t="n">
        <v>-0.008037019</v>
      </c>
      <c r="G881" s="0" t="n">
        <v>0.1301703</v>
      </c>
      <c r="H881" s="0" t="n">
        <v>0.9183869</v>
      </c>
      <c r="I881" s="0" t="n">
        <v>0.2612621</v>
      </c>
      <c r="J881" s="0" t="n">
        <v>-0.124622</v>
      </c>
      <c r="K881" s="0" t="n">
        <v>0.4922021</v>
      </c>
      <c r="L881" s="0" t="n">
        <v>0.07144543</v>
      </c>
      <c r="M881" s="0" t="n">
        <v>0.8585465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49.23763</v>
      </c>
      <c r="S881" s="0" t="n">
        <v>42.43145</v>
      </c>
      <c r="T881" s="0" t="n">
        <v>52.5713</v>
      </c>
      <c r="U881" s="0" t="n">
        <v>87.12096</v>
      </c>
      <c r="V881" s="0" t="n">
        <v>104.181</v>
      </c>
      <c r="W881" s="0" t="n">
        <v>97.07098</v>
      </c>
      <c r="X881" s="0" t="n">
        <v>93.10199</v>
      </c>
      <c r="Y881" s="0" t="n">
        <v>110.516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7.881047E-010</v>
      </c>
      <c r="AF881" s="0" t="n">
        <v>1.024131E-008</v>
      </c>
      <c r="AG881" s="0" t="n">
        <v>-5.147661E-010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700.5894</v>
      </c>
      <c r="B882" s="0" t="n">
        <v>2.642524</v>
      </c>
      <c r="C882" s="0" t="n">
        <v>1.822394</v>
      </c>
      <c r="D882" s="0" t="n">
        <v>2.497343</v>
      </c>
      <c r="E882" s="0" t="n">
        <v>-0.3735729</v>
      </c>
      <c r="F882" s="0" t="n">
        <v>-0.008037019</v>
      </c>
      <c r="G882" s="0" t="n">
        <v>0.1301703</v>
      </c>
      <c r="H882" s="0" t="n">
        <v>0.9183869</v>
      </c>
      <c r="I882" s="0" t="n">
        <v>0.2612621</v>
      </c>
      <c r="J882" s="0" t="n">
        <v>-0.1246231</v>
      </c>
      <c r="K882" s="0" t="n">
        <v>0.4921995</v>
      </c>
      <c r="L882" s="0" t="n">
        <v>0.07144553</v>
      </c>
      <c r="M882" s="0" t="n">
        <v>0.8585478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45.29862</v>
      </c>
      <c r="S882" s="0" t="n">
        <v>39.03694</v>
      </c>
      <c r="T882" s="0" t="n">
        <v>48.3656</v>
      </c>
      <c r="U882" s="0" t="n">
        <v>80.15129</v>
      </c>
      <c r="V882" s="0" t="n">
        <v>95.84655</v>
      </c>
      <c r="W882" s="0" t="n">
        <v>89.3053</v>
      </c>
      <c r="X882" s="0" t="n">
        <v>85.65384</v>
      </c>
      <c r="Y882" s="0" t="n">
        <v>101.6747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-1.188579E-008</v>
      </c>
      <c r="AF882" s="0" t="n">
        <v>-2.057152E-009</v>
      </c>
      <c r="AG882" s="0" t="n">
        <v>2.50167E-010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0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700.6404</v>
      </c>
      <c r="B883" s="0" t="n">
        <v>2.642524</v>
      </c>
      <c r="C883" s="0" t="n">
        <v>1.822394</v>
      </c>
      <c r="D883" s="0" t="n">
        <v>2.497343</v>
      </c>
      <c r="E883" s="0" t="n">
        <v>-0.373573</v>
      </c>
      <c r="F883" s="0" t="n">
        <v>-0.008036999</v>
      </c>
      <c r="G883" s="0" t="n">
        <v>0.1301704</v>
      </c>
      <c r="H883" s="0" t="n">
        <v>0.9183868</v>
      </c>
      <c r="I883" s="0" t="n">
        <v>0.2612621</v>
      </c>
      <c r="J883" s="0" t="n">
        <v>-0.1246239</v>
      </c>
      <c r="K883" s="0" t="n">
        <v>0.4921975</v>
      </c>
      <c r="L883" s="0" t="n">
        <v>0.07144564</v>
      </c>
      <c r="M883" s="0" t="n">
        <v>0.8585488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49.23763</v>
      </c>
      <c r="S883" s="0" t="n">
        <v>42.43145</v>
      </c>
      <c r="T883" s="0" t="n">
        <v>52.5713</v>
      </c>
      <c r="U883" s="0" t="n">
        <v>87.12096</v>
      </c>
      <c r="V883" s="0" t="n">
        <v>104.181</v>
      </c>
      <c r="W883" s="0" t="n">
        <v>97.07098</v>
      </c>
      <c r="X883" s="0" t="n">
        <v>93.10199</v>
      </c>
      <c r="Y883" s="0" t="n">
        <v>110.516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4.863448E-009</v>
      </c>
      <c r="AF883" s="0" t="n">
        <v>2.737384E-008</v>
      </c>
      <c r="AG883" s="0" t="n">
        <v>-9.596929E-009</v>
      </c>
      <c r="AH883" s="0" t="n">
        <v>0.9999999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700.6903</v>
      </c>
      <c r="B884" s="0" t="n">
        <v>2.642524</v>
      </c>
      <c r="C884" s="0" t="n">
        <v>1.822394</v>
      </c>
      <c r="D884" s="0" t="n">
        <v>2.497343</v>
      </c>
      <c r="E884" s="0" t="n">
        <v>-0.3735729</v>
      </c>
      <c r="F884" s="0" t="n">
        <v>-0.008037006</v>
      </c>
      <c r="G884" s="0" t="n">
        <v>0.1301704</v>
      </c>
      <c r="H884" s="0" t="n">
        <v>0.9183868</v>
      </c>
      <c r="I884" s="0" t="n">
        <v>0.2612621</v>
      </c>
      <c r="J884" s="0" t="n">
        <v>-0.1246245</v>
      </c>
      <c r="K884" s="0" t="n">
        <v>0.4921961</v>
      </c>
      <c r="L884" s="0" t="n">
        <v>0.07144572</v>
      </c>
      <c r="M884" s="0" t="n">
        <v>0.8585496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47.26812</v>
      </c>
      <c r="S884" s="0" t="n">
        <v>40.7342</v>
      </c>
      <c r="T884" s="0" t="n">
        <v>50.46844</v>
      </c>
      <c r="U884" s="0" t="n">
        <v>83.63612</v>
      </c>
      <c r="V884" s="0" t="n">
        <v>100.0138</v>
      </c>
      <c r="W884" s="0" t="n">
        <v>93.18814</v>
      </c>
      <c r="X884" s="0" t="n">
        <v>89.37791</v>
      </c>
      <c r="Y884" s="0" t="n">
        <v>106.0953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1.24714E-008</v>
      </c>
      <c r="AF884" s="0" t="n">
        <v>-1.688088E-008</v>
      </c>
      <c r="AG884" s="0" t="n">
        <v>-6.362386E-011</v>
      </c>
      <c r="AH884" s="0" t="n">
        <v>0.9999999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700.7403</v>
      </c>
      <c r="B885" s="0" t="n">
        <v>2.642524</v>
      </c>
      <c r="C885" s="0" t="n">
        <v>1.822394</v>
      </c>
      <c r="D885" s="0" t="n">
        <v>2.497343</v>
      </c>
      <c r="E885" s="0" t="n">
        <v>-0.3735731</v>
      </c>
      <c r="F885" s="0" t="n">
        <v>-0.008037033</v>
      </c>
      <c r="G885" s="0" t="n">
        <v>0.1301703</v>
      </c>
      <c r="H885" s="0" t="n">
        <v>0.9183868</v>
      </c>
      <c r="I885" s="0" t="n">
        <v>0.2612621</v>
      </c>
      <c r="J885" s="0" t="n">
        <v>-0.124625</v>
      </c>
      <c r="K885" s="0" t="n">
        <v>0.4921949</v>
      </c>
      <c r="L885" s="0" t="n">
        <v>0.07144578</v>
      </c>
      <c r="M885" s="0" t="n">
        <v>0.8585501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47.26812</v>
      </c>
      <c r="S885" s="0" t="n">
        <v>40.7342</v>
      </c>
      <c r="T885" s="0" t="n">
        <v>50.46844</v>
      </c>
      <c r="U885" s="0" t="n">
        <v>83.63612</v>
      </c>
      <c r="V885" s="0" t="n">
        <v>100.0138</v>
      </c>
      <c r="W885" s="0" t="n">
        <v>93.18814</v>
      </c>
      <c r="X885" s="0" t="n">
        <v>89.37791</v>
      </c>
      <c r="Y885" s="0" t="n">
        <v>106.0953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-1.160968E-008</v>
      </c>
      <c r="AF885" s="0" t="n">
        <v>-1.418638E-008</v>
      </c>
      <c r="AG885" s="0" t="n">
        <v>-2.585849E-008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700.7895</v>
      </c>
      <c r="B886" s="0" t="n">
        <v>2.642524</v>
      </c>
      <c r="C886" s="0" t="n">
        <v>1.822394</v>
      </c>
      <c r="D886" s="0" t="n">
        <v>2.497343</v>
      </c>
      <c r="E886" s="0" t="n">
        <v>-0.3735733</v>
      </c>
      <c r="F886" s="0" t="n">
        <v>-0.008037118</v>
      </c>
      <c r="G886" s="0" t="n">
        <v>0.1301703</v>
      </c>
      <c r="H886" s="0" t="n">
        <v>0.9183867</v>
      </c>
      <c r="I886" s="0" t="n">
        <v>0.2612621</v>
      </c>
      <c r="J886" s="0" t="n">
        <v>-0.1246254</v>
      </c>
      <c r="K886" s="0" t="n">
        <v>0.492194</v>
      </c>
      <c r="L886" s="0" t="n">
        <v>0.07144583</v>
      </c>
      <c r="M886" s="0" t="n">
        <v>0.8585506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47.26812</v>
      </c>
      <c r="S886" s="0" t="n">
        <v>40.7342</v>
      </c>
      <c r="T886" s="0" t="n">
        <v>50.46844</v>
      </c>
      <c r="U886" s="0" t="n">
        <v>83.63612</v>
      </c>
      <c r="V886" s="0" t="n">
        <v>100.0138</v>
      </c>
      <c r="W886" s="0" t="n">
        <v>93.18814</v>
      </c>
      <c r="X886" s="0" t="n">
        <v>89.37791</v>
      </c>
      <c r="Y886" s="0" t="n">
        <v>106.0953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5.912584E-009</v>
      </c>
      <c r="AF886" s="0" t="n">
        <v>-5.853578E-008</v>
      </c>
      <c r="AG886" s="0" t="n">
        <v>7.548399E-010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0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700.8401</v>
      </c>
      <c r="B887" s="0" t="n">
        <v>2.642524</v>
      </c>
      <c r="C887" s="0" t="n">
        <v>1.822394</v>
      </c>
      <c r="D887" s="0" t="n">
        <v>2.497343</v>
      </c>
      <c r="E887" s="0" t="n">
        <v>-0.3735733</v>
      </c>
      <c r="F887" s="0" t="n">
        <v>-0.008037074</v>
      </c>
      <c r="G887" s="0" t="n">
        <v>0.1301703</v>
      </c>
      <c r="H887" s="0" t="n">
        <v>0.9183867</v>
      </c>
      <c r="I887" s="0" t="n">
        <v>0.2612621</v>
      </c>
      <c r="J887" s="0" t="n">
        <v>-0.1246257</v>
      </c>
      <c r="K887" s="0" t="n">
        <v>0.4921933</v>
      </c>
      <c r="L887" s="0" t="n">
        <v>0.07144587</v>
      </c>
      <c r="M887" s="0" t="n">
        <v>0.8585509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49.23763</v>
      </c>
      <c r="S887" s="0" t="n">
        <v>42.43145</v>
      </c>
      <c r="T887" s="0" t="n">
        <v>52.5713</v>
      </c>
      <c r="U887" s="0" t="n">
        <v>87.12096</v>
      </c>
      <c r="V887" s="0" t="n">
        <v>104.181</v>
      </c>
      <c r="W887" s="0" t="n">
        <v>97.07098</v>
      </c>
      <c r="X887" s="0" t="n">
        <v>93.10199</v>
      </c>
      <c r="Y887" s="0" t="n">
        <v>110.516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-2.187803E-009</v>
      </c>
      <c r="AF887" s="0" t="n">
        <v>8.57184E-009</v>
      </c>
      <c r="AG887" s="0" t="n">
        <v>2.369331E-008</v>
      </c>
      <c r="AH887" s="0" t="n">
        <v>0.9999999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700.89</v>
      </c>
      <c r="B888" s="0" t="n">
        <v>2.642524</v>
      </c>
      <c r="C888" s="0" t="n">
        <v>1.822394</v>
      </c>
      <c r="D888" s="0" t="n">
        <v>2.497343</v>
      </c>
      <c r="E888" s="0" t="n">
        <v>-0.3735732</v>
      </c>
      <c r="F888" s="0" t="n">
        <v>-0.008036978</v>
      </c>
      <c r="G888" s="0" t="n">
        <v>0.1301703</v>
      </c>
      <c r="H888" s="0" t="n">
        <v>0.9183867</v>
      </c>
      <c r="I888" s="0" t="n">
        <v>0.2612621</v>
      </c>
      <c r="J888" s="0" t="n">
        <v>-0.1246259</v>
      </c>
      <c r="K888" s="0" t="n">
        <v>0.4921927</v>
      </c>
      <c r="L888" s="0" t="n">
        <v>0.07144589</v>
      </c>
      <c r="M888" s="0" t="n">
        <v>0.8585512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48.25288</v>
      </c>
      <c r="S888" s="0" t="n">
        <v>41.58282</v>
      </c>
      <c r="T888" s="0" t="n">
        <v>51.51987</v>
      </c>
      <c r="U888" s="0" t="n">
        <v>85.37854</v>
      </c>
      <c r="V888" s="0" t="n">
        <v>102.0974</v>
      </c>
      <c r="W888" s="0" t="n">
        <v>95.12956</v>
      </c>
      <c r="X888" s="0" t="n">
        <v>91.23995</v>
      </c>
      <c r="Y888" s="0" t="n">
        <v>108.3056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-9.067658E-009</v>
      </c>
      <c r="AF888" s="0" t="n">
        <v>3.663012E-008</v>
      </c>
      <c r="AG888" s="0" t="n">
        <v>-2.365417E-008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700.9395</v>
      </c>
      <c r="B889" s="0" t="n">
        <v>2.642524</v>
      </c>
      <c r="C889" s="0" t="n">
        <v>1.822394</v>
      </c>
      <c r="D889" s="0" t="n">
        <v>2.497343</v>
      </c>
      <c r="E889" s="0" t="n">
        <v>-0.3735731</v>
      </c>
      <c r="F889" s="0" t="n">
        <v>-0.008036951</v>
      </c>
      <c r="G889" s="0" t="n">
        <v>0.1301704</v>
      </c>
      <c r="H889" s="0" t="n">
        <v>0.9183868</v>
      </c>
      <c r="I889" s="0" t="n">
        <v>0.2612621</v>
      </c>
      <c r="J889" s="0" t="n">
        <v>-0.1246261</v>
      </c>
      <c r="K889" s="0" t="n">
        <v>0.4921923</v>
      </c>
      <c r="L889" s="0" t="n">
        <v>0.07144593</v>
      </c>
      <c r="M889" s="0" t="n">
        <v>0.8585515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42.34436</v>
      </c>
      <c r="S889" s="0" t="n">
        <v>36.49105</v>
      </c>
      <c r="T889" s="0" t="n">
        <v>45.21132</v>
      </c>
      <c r="U889" s="0" t="n">
        <v>74.92404</v>
      </c>
      <c r="V889" s="0" t="n">
        <v>89.5957</v>
      </c>
      <c r="W889" s="0" t="n">
        <v>83.48103</v>
      </c>
      <c r="X889" s="0" t="n">
        <v>80.06773</v>
      </c>
      <c r="Y889" s="0" t="n">
        <v>95.04373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-9.731463E-009</v>
      </c>
      <c r="AF889" s="0" t="n">
        <v>2.965665E-008</v>
      </c>
      <c r="AG889" s="0" t="n">
        <v>1.836329E-008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0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700.9899</v>
      </c>
      <c r="B890" s="0" t="n">
        <v>2.642524</v>
      </c>
      <c r="C890" s="0" t="n">
        <v>1.822394</v>
      </c>
      <c r="D890" s="0" t="n">
        <v>2.497343</v>
      </c>
      <c r="E890" s="0" t="n">
        <v>-0.3735731</v>
      </c>
      <c r="F890" s="0" t="n">
        <v>-0.008036897</v>
      </c>
      <c r="G890" s="0" t="n">
        <v>0.1301703</v>
      </c>
      <c r="H890" s="0" t="n">
        <v>0.9183868</v>
      </c>
      <c r="I890" s="0" t="n">
        <v>0.2612621</v>
      </c>
      <c r="J890" s="0" t="n">
        <v>-0.1246262</v>
      </c>
      <c r="K890" s="0" t="n">
        <v>0.492192</v>
      </c>
      <c r="L890" s="0" t="n">
        <v>0.07144593</v>
      </c>
      <c r="M890" s="0" t="n">
        <v>0.8585516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48.25288</v>
      </c>
      <c r="S890" s="0" t="n">
        <v>41.58282</v>
      </c>
      <c r="T890" s="0" t="n">
        <v>51.51987</v>
      </c>
      <c r="U890" s="0" t="n">
        <v>85.37854</v>
      </c>
      <c r="V890" s="0" t="n">
        <v>102.0974</v>
      </c>
      <c r="W890" s="0" t="n">
        <v>95.12956</v>
      </c>
      <c r="X890" s="0" t="n">
        <v>91.23995</v>
      </c>
      <c r="Y890" s="0" t="n">
        <v>108.3056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8.740093E-009</v>
      </c>
      <c r="AF890" s="0" t="n">
        <v>4.760076E-008</v>
      </c>
      <c r="AG890" s="0" t="n">
        <v>-2.28548E-008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701.0396</v>
      </c>
      <c r="B891" s="0" t="n">
        <v>2.642524</v>
      </c>
      <c r="C891" s="0" t="n">
        <v>1.822394</v>
      </c>
      <c r="D891" s="0" t="n">
        <v>2.497343</v>
      </c>
      <c r="E891" s="0" t="n">
        <v>-0.3735729</v>
      </c>
      <c r="F891" s="0" t="n">
        <v>-0.008037206</v>
      </c>
      <c r="G891" s="0" t="n">
        <v>0.1301704</v>
      </c>
      <c r="H891" s="0" t="n">
        <v>0.9183868</v>
      </c>
      <c r="I891" s="0" t="n">
        <v>0.2612621</v>
      </c>
      <c r="J891" s="0" t="n">
        <v>-0.1246263</v>
      </c>
      <c r="K891" s="0" t="n">
        <v>0.4921917</v>
      </c>
      <c r="L891" s="0" t="n">
        <v>0.07144595</v>
      </c>
      <c r="M891" s="0" t="n">
        <v>0.8585517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48.25288</v>
      </c>
      <c r="S891" s="0" t="n">
        <v>41.58282</v>
      </c>
      <c r="T891" s="0" t="n">
        <v>51.51987</v>
      </c>
      <c r="U891" s="0" t="n">
        <v>85.37854</v>
      </c>
      <c r="V891" s="0" t="n">
        <v>102.0974</v>
      </c>
      <c r="W891" s="0" t="n">
        <v>95.12956</v>
      </c>
      <c r="X891" s="0" t="n">
        <v>91.23995</v>
      </c>
      <c r="Y891" s="0" t="n">
        <v>108.3056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1.089031E-008</v>
      </c>
      <c r="AF891" s="0" t="n">
        <v>-1.113866E-009</v>
      </c>
      <c r="AG891" s="0" t="n">
        <v>2.339694E-008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701.0899</v>
      </c>
      <c r="B892" s="0" t="n">
        <v>2.642524</v>
      </c>
      <c r="C892" s="0" t="n">
        <v>1.822394</v>
      </c>
      <c r="D892" s="0" t="n">
        <v>2.497343</v>
      </c>
      <c r="E892" s="0" t="n">
        <v>-0.373573</v>
      </c>
      <c r="F892" s="0" t="n">
        <v>-0.008037252</v>
      </c>
      <c r="G892" s="0" t="n">
        <v>0.1301705</v>
      </c>
      <c r="H892" s="0" t="n">
        <v>0.9183868</v>
      </c>
      <c r="I892" s="0" t="n">
        <v>0.2612621</v>
      </c>
      <c r="J892" s="0" t="n">
        <v>-0.1246264</v>
      </c>
      <c r="K892" s="0" t="n">
        <v>0.4921915</v>
      </c>
      <c r="L892" s="0" t="n">
        <v>0.07144598</v>
      </c>
      <c r="M892" s="0" t="n">
        <v>0.8585518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49.23763</v>
      </c>
      <c r="S892" s="0" t="n">
        <v>42.43145</v>
      </c>
      <c r="T892" s="0" t="n">
        <v>52.5713</v>
      </c>
      <c r="U892" s="0" t="n">
        <v>87.12096</v>
      </c>
      <c r="V892" s="0" t="n">
        <v>104.181</v>
      </c>
      <c r="W892" s="0" t="n">
        <v>97.07098</v>
      </c>
      <c r="X892" s="0" t="n">
        <v>93.10199</v>
      </c>
      <c r="Y892" s="0" t="n">
        <v>110.516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-1.948565E-008</v>
      </c>
      <c r="AF892" s="0" t="n">
        <v>-4.17876E-009</v>
      </c>
      <c r="AG892" s="0" t="n">
        <v>1.551833E-008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701.1403</v>
      </c>
      <c r="B893" s="0" t="n">
        <v>2.642524</v>
      </c>
      <c r="C893" s="0" t="n">
        <v>1.822394</v>
      </c>
      <c r="D893" s="0" t="n">
        <v>2.497343</v>
      </c>
      <c r="E893" s="0" t="n">
        <v>-0.373573</v>
      </c>
      <c r="F893" s="0" t="n">
        <v>-0.008037115</v>
      </c>
      <c r="G893" s="0" t="n">
        <v>0.1301705</v>
      </c>
      <c r="H893" s="0" t="n">
        <v>0.9183868</v>
      </c>
      <c r="I893" s="0" t="n">
        <v>0.2612621</v>
      </c>
      <c r="J893" s="0" t="n">
        <v>-0.1246265</v>
      </c>
      <c r="K893" s="0" t="n">
        <v>0.4921913</v>
      </c>
      <c r="L893" s="0" t="n">
        <v>0.07144596</v>
      </c>
      <c r="M893" s="0" t="n">
        <v>0.8585519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49.23763</v>
      </c>
      <c r="S893" s="0" t="n">
        <v>42.43145</v>
      </c>
      <c r="T893" s="0" t="n">
        <v>52.5713</v>
      </c>
      <c r="U893" s="0" t="n">
        <v>87.12096</v>
      </c>
      <c r="V893" s="0" t="n">
        <v>104.181</v>
      </c>
      <c r="W893" s="0" t="n">
        <v>97.07098</v>
      </c>
      <c r="X893" s="0" t="n">
        <v>93.10199</v>
      </c>
      <c r="Y893" s="0" t="n">
        <v>110.516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1.692794E-008</v>
      </c>
      <c r="AF893" s="0" t="n">
        <v>3.851425E-008</v>
      </c>
      <c r="AG893" s="0" t="n">
        <v>-5.576172E-008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701.19</v>
      </c>
      <c r="B894" s="0" t="n">
        <v>2.642524</v>
      </c>
      <c r="C894" s="0" t="n">
        <v>1.822394</v>
      </c>
      <c r="D894" s="0" t="n">
        <v>2.497343</v>
      </c>
      <c r="E894" s="0" t="n">
        <v>-0.373573</v>
      </c>
      <c r="F894" s="0" t="n">
        <v>-0.008037123</v>
      </c>
      <c r="G894" s="0" t="n">
        <v>0.1301705</v>
      </c>
      <c r="H894" s="0" t="n">
        <v>0.9183868</v>
      </c>
      <c r="I894" s="0" t="n">
        <v>0.2612621</v>
      </c>
      <c r="J894" s="0" t="n">
        <v>-0.1246265</v>
      </c>
      <c r="K894" s="0" t="n">
        <v>0.4921912</v>
      </c>
      <c r="L894" s="0" t="n">
        <v>0.07144596</v>
      </c>
      <c r="M894" s="0" t="n">
        <v>0.858552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47.26812</v>
      </c>
      <c r="S894" s="0" t="n">
        <v>40.7342</v>
      </c>
      <c r="T894" s="0" t="n">
        <v>50.46844</v>
      </c>
      <c r="U894" s="0" t="n">
        <v>83.63612</v>
      </c>
      <c r="V894" s="0" t="n">
        <v>100.0138</v>
      </c>
      <c r="W894" s="0" t="n">
        <v>93.18814</v>
      </c>
      <c r="X894" s="0" t="n">
        <v>89.37791</v>
      </c>
      <c r="Y894" s="0" t="n">
        <v>106.0953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2.816327E-009</v>
      </c>
      <c r="AF894" s="0" t="n">
        <v>-1.003013E-008</v>
      </c>
      <c r="AG894" s="0" t="n">
        <v>-2.154987E-009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701.2408</v>
      </c>
      <c r="B895" s="0" t="n">
        <v>2.642524</v>
      </c>
      <c r="C895" s="0" t="n">
        <v>1.822394</v>
      </c>
      <c r="D895" s="0" t="n">
        <v>2.497343</v>
      </c>
      <c r="E895" s="0" t="n">
        <v>-0.373573</v>
      </c>
      <c r="F895" s="0" t="n">
        <v>-0.008037136</v>
      </c>
      <c r="G895" s="0" t="n">
        <v>0.1301707</v>
      </c>
      <c r="H895" s="0" t="n">
        <v>0.9183868</v>
      </c>
      <c r="I895" s="0" t="n">
        <v>0.2612621</v>
      </c>
      <c r="J895" s="0" t="n">
        <v>-0.1246266</v>
      </c>
      <c r="K895" s="0" t="n">
        <v>0.4921911</v>
      </c>
      <c r="L895" s="0" t="n">
        <v>0.07144597</v>
      </c>
      <c r="M895" s="0" t="n">
        <v>0.858552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36.43584</v>
      </c>
      <c r="S895" s="0" t="n">
        <v>31.39928</v>
      </c>
      <c r="T895" s="0" t="n">
        <v>38.90276</v>
      </c>
      <c r="U895" s="0" t="n">
        <v>64.46954</v>
      </c>
      <c r="V895" s="0" t="n">
        <v>77.09399</v>
      </c>
      <c r="W895" s="0" t="n">
        <v>71.8325</v>
      </c>
      <c r="X895" s="0" t="n">
        <v>68.8955</v>
      </c>
      <c r="Y895" s="0" t="n">
        <v>81.78181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-1.693326E-008</v>
      </c>
      <c r="AF895" s="0" t="n">
        <v>1.269746E-008</v>
      </c>
      <c r="AG895" s="0" t="n">
        <v>3.53771E-008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0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701.2918</v>
      </c>
      <c r="B896" s="0" t="n">
        <v>2.642524</v>
      </c>
      <c r="C896" s="0" t="n">
        <v>1.822394</v>
      </c>
      <c r="D896" s="0" t="n">
        <v>2.497343</v>
      </c>
      <c r="E896" s="0" t="n">
        <v>-0.373573</v>
      </c>
      <c r="F896" s="0" t="n">
        <v>-0.008037156</v>
      </c>
      <c r="G896" s="0" t="n">
        <v>0.1301708</v>
      </c>
      <c r="H896" s="0" t="n">
        <v>0.9183867</v>
      </c>
      <c r="I896" s="0" t="n">
        <v>0.2612621</v>
      </c>
      <c r="J896" s="0" t="n">
        <v>-0.1246266</v>
      </c>
      <c r="K896" s="0" t="n">
        <v>0.4921911</v>
      </c>
      <c r="L896" s="0" t="n">
        <v>0.07144598</v>
      </c>
      <c r="M896" s="0" t="n">
        <v>0.858552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49.23763</v>
      </c>
      <c r="S896" s="0" t="n">
        <v>42.43145</v>
      </c>
      <c r="T896" s="0" t="n">
        <v>52.57129</v>
      </c>
      <c r="U896" s="0" t="n">
        <v>87.12096</v>
      </c>
      <c r="V896" s="0" t="n">
        <v>104.181</v>
      </c>
      <c r="W896" s="0" t="n">
        <v>97.07098</v>
      </c>
      <c r="X896" s="0" t="n">
        <v>93.10199</v>
      </c>
      <c r="Y896" s="0" t="n">
        <v>110.516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8.316021E-009</v>
      </c>
      <c r="AF896" s="0" t="n">
        <v>2.440111E-008</v>
      </c>
      <c r="AG896" s="0" t="n">
        <v>2.591824E-008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0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701.3408</v>
      </c>
      <c r="B897" s="0" t="n">
        <v>2.642524</v>
      </c>
      <c r="C897" s="0" t="n">
        <v>1.822394</v>
      </c>
      <c r="D897" s="0" t="n">
        <v>2.497343</v>
      </c>
      <c r="E897" s="0" t="n">
        <v>-0.373573</v>
      </c>
      <c r="F897" s="0" t="n">
        <v>-0.008037201</v>
      </c>
      <c r="G897" s="0" t="n">
        <v>0.1301709</v>
      </c>
      <c r="H897" s="0" t="n">
        <v>0.9183867</v>
      </c>
      <c r="I897" s="0" t="n">
        <v>0.2612621</v>
      </c>
      <c r="J897" s="0" t="n">
        <v>-0.1246266</v>
      </c>
      <c r="K897" s="0" t="n">
        <v>0.492191</v>
      </c>
      <c r="L897" s="0" t="n">
        <v>0.07144599</v>
      </c>
      <c r="M897" s="0" t="n">
        <v>0.8585521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47.26813</v>
      </c>
      <c r="S897" s="0" t="n">
        <v>40.7342</v>
      </c>
      <c r="T897" s="0" t="n">
        <v>50.46844</v>
      </c>
      <c r="U897" s="0" t="n">
        <v>83.63612</v>
      </c>
      <c r="V897" s="0" t="n">
        <v>100.0138</v>
      </c>
      <c r="W897" s="0" t="n">
        <v>93.18814</v>
      </c>
      <c r="X897" s="0" t="n">
        <v>89.37791</v>
      </c>
      <c r="Y897" s="0" t="n">
        <v>106.0953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-2.245735E-008</v>
      </c>
      <c r="AF897" s="0" t="n">
        <v>-2.40769E-009</v>
      </c>
      <c r="AG897" s="0" t="n">
        <v>6.812125E-008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0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701.3913</v>
      </c>
      <c r="B898" s="0" t="n">
        <v>2.642524</v>
      </c>
      <c r="C898" s="0" t="n">
        <v>1.822394</v>
      </c>
      <c r="D898" s="0" t="n">
        <v>2.497343</v>
      </c>
      <c r="E898" s="0" t="n">
        <v>-0.3735731</v>
      </c>
      <c r="F898" s="0" t="n">
        <v>-0.00803723</v>
      </c>
      <c r="G898" s="0" t="n">
        <v>0.130171</v>
      </c>
      <c r="H898" s="0" t="n">
        <v>0.9183866</v>
      </c>
      <c r="I898" s="0" t="n">
        <v>0.2612621</v>
      </c>
      <c r="J898" s="0" t="n">
        <v>-0.1246266</v>
      </c>
      <c r="K898" s="0" t="n">
        <v>0.4921911</v>
      </c>
      <c r="L898" s="0" t="n">
        <v>0.07144599</v>
      </c>
      <c r="M898" s="0" t="n">
        <v>0.858552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49.23764</v>
      </c>
      <c r="S898" s="0" t="n">
        <v>42.43145</v>
      </c>
      <c r="T898" s="0" t="n">
        <v>52.57129</v>
      </c>
      <c r="U898" s="0" t="n">
        <v>87.12096</v>
      </c>
      <c r="V898" s="0" t="n">
        <v>104.181</v>
      </c>
      <c r="W898" s="0" t="n">
        <v>97.07098</v>
      </c>
      <c r="X898" s="0" t="n">
        <v>93.10199</v>
      </c>
      <c r="Y898" s="0" t="n">
        <v>110.516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-2.67912E-008</v>
      </c>
      <c r="AF898" s="0" t="n">
        <v>-8.998427E-009</v>
      </c>
      <c r="AG898" s="0" t="n">
        <v>3.98544E-008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701.4413</v>
      </c>
      <c r="B899" s="0" t="n">
        <v>2.642524</v>
      </c>
      <c r="C899" s="0" t="n">
        <v>1.822394</v>
      </c>
      <c r="D899" s="0" t="n">
        <v>2.497343</v>
      </c>
      <c r="E899" s="0" t="n">
        <v>-0.3735731</v>
      </c>
      <c r="F899" s="0" t="n">
        <v>-0.008037104</v>
      </c>
      <c r="G899" s="0" t="n">
        <v>0.130171</v>
      </c>
      <c r="H899" s="0" t="n">
        <v>0.9183866</v>
      </c>
      <c r="I899" s="0" t="n">
        <v>0.2612621</v>
      </c>
      <c r="J899" s="0" t="n">
        <v>-0.1246266</v>
      </c>
      <c r="K899" s="0" t="n">
        <v>0.492191</v>
      </c>
      <c r="L899" s="0" t="n">
        <v>0.07144599</v>
      </c>
      <c r="M899" s="0" t="n">
        <v>0.858552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48.25288</v>
      </c>
      <c r="S899" s="0" t="n">
        <v>41.58282</v>
      </c>
      <c r="T899" s="0" t="n">
        <v>51.51987</v>
      </c>
      <c r="U899" s="0" t="n">
        <v>85.37854</v>
      </c>
      <c r="V899" s="0" t="n">
        <v>102.0974</v>
      </c>
      <c r="W899" s="0" t="n">
        <v>95.12956</v>
      </c>
      <c r="X899" s="0" t="n">
        <v>91.23995</v>
      </c>
      <c r="Y899" s="0" t="n">
        <v>108.3056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-2.845836E-008</v>
      </c>
      <c r="AF899" s="0" t="n">
        <v>1.830275E-008</v>
      </c>
      <c r="AG899" s="0" t="n">
        <v>1.947977E-009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0</v>
      </c>
      <c r="AU899" s="0" t="n">
        <v>0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701.4917</v>
      </c>
      <c r="B900" s="0" t="n">
        <v>2.642524</v>
      </c>
      <c r="C900" s="0" t="n">
        <v>1.822394</v>
      </c>
      <c r="D900" s="0" t="n">
        <v>2.497343</v>
      </c>
      <c r="E900" s="0" t="n">
        <v>-0.3735731</v>
      </c>
      <c r="F900" s="0" t="n">
        <v>-0.008037219</v>
      </c>
      <c r="G900" s="0" t="n">
        <v>0.130171</v>
      </c>
      <c r="H900" s="0" t="n">
        <v>0.9183867</v>
      </c>
      <c r="I900" s="0" t="n">
        <v>0.2612621</v>
      </c>
      <c r="J900" s="0" t="n">
        <v>-0.1246266</v>
      </c>
      <c r="K900" s="0" t="n">
        <v>0.492191</v>
      </c>
      <c r="L900" s="0" t="n">
        <v>0.071446</v>
      </c>
      <c r="M900" s="0" t="n">
        <v>0.8585521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48.25288</v>
      </c>
      <c r="S900" s="0" t="n">
        <v>41.58282</v>
      </c>
      <c r="T900" s="0" t="n">
        <v>51.51987</v>
      </c>
      <c r="U900" s="0" t="n">
        <v>85.37854</v>
      </c>
      <c r="V900" s="0" t="n">
        <v>102.0974</v>
      </c>
      <c r="W900" s="0" t="n">
        <v>95.12956</v>
      </c>
      <c r="X900" s="0" t="n">
        <v>91.23995</v>
      </c>
      <c r="Y900" s="0" t="n">
        <v>108.3056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-2.292667E-008</v>
      </c>
      <c r="AF900" s="0" t="n">
        <v>-6.643059E-008</v>
      </c>
      <c r="AG900" s="0" t="n">
        <v>-2.279652E-010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701.5411</v>
      </c>
      <c r="B901" s="0" t="n">
        <v>2.642524</v>
      </c>
      <c r="C901" s="0" t="n">
        <v>1.822394</v>
      </c>
      <c r="D901" s="0" t="n">
        <v>2.497343</v>
      </c>
      <c r="E901" s="0" t="n">
        <v>-0.3735732</v>
      </c>
      <c r="F901" s="0" t="n">
        <v>-0.00803748</v>
      </c>
      <c r="G901" s="0" t="n">
        <v>0.130171</v>
      </c>
      <c r="H901" s="0" t="n">
        <v>0.9183866</v>
      </c>
      <c r="I901" s="0" t="n">
        <v>0.2612621</v>
      </c>
      <c r="J901" s="0" t="n">
        <v>-0.1246267</v>
      </c>
      <c r="K901" s="0" t="n">
        <v>0.492191</v>
      </c>
      <c r="L901" s="0" t="n">
        <v>0.07144601</v>
      </c>
      <c r="M901" s="0" t="n">
        <v>0.8585521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46.28338</v>
      </c>
      <c r="S901" s="0" t="n">
        <v>39.88557</v>
      </c>
      <c r="T901" s="0" t="n">
        <v>49.41702</v>
      </c>
      <c r="U901" s="0" t="n">
        <v>81.89371</v>
      </c>
      <c r="V901" s="0" t="n">
        <v>97.93017</v>
      </c>
      <c r="W901" s="0" t="n">
        <v>91.24672</v>
      </c>
      <c r="X901" s="0" t="n">
        <v>87.51588</v>
      </c>
      <c r="Y901" s="0" t="n">
        <v>103.885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-5.197259E-009</v>
      </c>
      <c r="AF901" s="0" t="n">
        <v>-1.252614E-007</v>
      </c>
      <c r="AG901" s="0" t="n">
        <v>3.596766E-008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0</v>
      </c>
      <c r="AP901" s="0" t="n">
        <v>0</v>
      </c>
      <c r="AQ901" s="0" t="n">
        <v>0</v>
      </c>
      <c r="AR901" s="0" t="n">
        <v>0</v>
      </c>
      <c r="AS901" s="0" t="n">
        <v>0</v>
      </c>
      <c r="AT901" s="0" t="n">
        <v>0</v>
      </c>
      <c r="AU901" s="0" t="n">
        <v>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701.5913</v>
      </c>
      <c r="B902" s="0" t="n">
        <v>2.642524</v>
      </c>
      <c r="C902" s="0" t="n">
        <v>1.822394</v>
      </c>
      <c r="D902" s="0" t="n">
        <v>2.497343</v>
      </c>
      <c r="E902" s="0" t="n">
        <v>-0.3735732</v>
      </c>
      <c r="F902" s="0" t="n">
        <v>-0.008037481</v>
      </c>
      <c r="G902" s="0" t="n">
        <v>0.1301709</v>
      </c>
      <c r="H902" s="0" t="n">
        <v>0.9183866</v>
      </c>
      <c r="I902" s="0" t="n">
        <v>0.2612621</v>
      </c>
      <c r="J902" s="0" t="n">
        <v>-0.1246267</v>
      </c>
      <c r="K902" s="0" t="n">
        <v>0.492191</v>
      </c>
      <c r="L902" s="0" t="n">
        <v>0.071446</v>
      </c>
      <c r="M902" s="0" t="n">
        <v>0.8585521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47.26813</v>
      </c>
      <c r="S902" s="0" t="n">
        <v>40.7342</v>
      </c>
      <c r="T902" s="0" t="n">
        <v>50.46845</v>
      </c>
      <c r="U902" s="0" t="n">
        <v>83.63612</v>
      </c>
      <c r="V902" s="0" t="n">
        <v>100.0138</v>
      </c>
      <c r="W902" s="0" t="n">
        <v>93.18814</v>
      </c>
      <c r="X902" s="0" t="n">
        <v>89.37791</v>
      </c>
      <c r="Y902" s="0" t="n">
        <v>106.0953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-2.571085E-008</v>
      </c>
      <c r="AF902" s="0" t="n">
        <v>-2.100081E-008</v>
      </c>
      <c r="AG902" s="0" t="n">
        <v>1.222505E-008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0</v>
      </c>
      <c r="AP902" s="0" t="n">
        <v>0</v>
      </c>
      <c r="AQ902" s="0" t="n">
        <v>0</v>
      </c>
      <c r="AR902" s="0" t="n">
        <v>0</v>
      </c>
      <c r="AS902" s="0" t="n">
        <v>0</v>
      </c>
      <c r="AT902" s="0" t="n">
        <v>0</v>
      </c>
      <c r="AU902" s="0" t="n">
        <v>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701.6416</v>
      </c>
      <c r="B903" s="0" t="n">
        <v>2.642524</v>
      </c>
      <c r="C903" s="0" t="n">
        <v>1.822394</v>
      </c>
      <c r="D903" s="0" t="n">
        <v>2.497343</v>
      </c>
      <c r="E903" s="0" t="n">
        <v>-0.3735732</v>
      </c>
      <c r="F903" s="0" t="n">
        <v>-0.008037674</v>
      </c>
      <c r="G903" s="0" t="n">
        <v>0.1301707</v>
      </c>
      <c r="H903" s="0" t="n">
        <v>0.9183866</v>
      </c>
      <c r="I903" s="0" t="n">
        <v>0.2612621</v>
      </c>
      <c r="J903" s="0" t="n">
        <v>-0.1246266</v>
      </c>
      <c r="K903" s="0" t="n">
        <v>0.492191</v>
      </c>
      <c r="L903" s="0" t="n">
        <v>0.07144599</v>
      </c>
      <c r="M903" s="0" t="n">
        <v>0.8585521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48.25288</v>
      </c>
      <c r="S903" s="0" t="n">
        <v>41.58282</v>
      </c>
      <c r="T903" s="0" t="n">
        <v>51.51987</v>
      </c>
      <c r="U903" s="0" t="n">
        <v>85.37854</v>
      </c>
      <c r="V903" s="0" t="n">
        <v>102.0974</v>
      </c>
      <c r="W903" s="0" t="n">
        <v>95.12956</v>
      </c>
      <c r="X903" s="0" t="n">
        <v>91.23995</v>
      </c>
      <c r="Y903" s="0" t="n">
        <v>108.3056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1.648079E-009</v>
      </c>
      <c r="AF903" s="0" t="n">
        <v>-8.602348E-008</v>
      </c>
      <c r="AG903" s="0" t="n">
        <v>3.456798E-008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0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701.6913</v>
      </c>
      <c r="B904" s="0" t="n">
        <v>2.642524</v>
      </c>
      <c r="C904" s="0" t="n">
        <v>1.822394</v>
      </c>
      <c r="D904" s="0" t="n">
        <v>2.497343</v>
      </c>
      <c r="E904" s="0" t="n">
        <v>-0.3735732</v>
      </c>
      <c r="F904" s="0" t="n">
        <v>-0.008037998</v>
      </c>
      <c r="G904" s="0" t="n">
        <v>0.1301705</v>
      </c>
      <c r="H904" s="0" t="n">
        <v>0.9183866</v>
      </c>
      <c r="I904" s="0" t="n">
        <v>0.2612621</v>
      </c>
      <c r="J904" s="0" t="n">
        <v>-0.1246266</v>
      </c>
      <c r="K904" s="0" t="n">
        <v>0.492191</v>
      </c>
      <c r="L904" s="0" t="n">
        <v>0.07144599</v>
      </c>
      <c r="M904" s="0" t="n">
        <v>0.8585521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47.26813</v>
      </c>
      <c r="S904" s="0" t="n">
        <v>40.7342</v>
      </c>
      <c r="T904" s="0" t="n">
        <v>50.46844</v>
      </c>
      <c r="U904" s="0" t="n">
        <v>83.63612</v>
      </c>
      <c r="V904" s="0" t="n">
        <v>100.0138</v>
      </c>
      <c r="W904" s="0" t="n">
        <v>93.18814</v>
      </c>
      <c r="X904" s="0" t="n">
        <v>89.37791</v>
      </c>
      <c r="Y904" s="0" t="n">
        <v>106.0953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2.51864E-008</v>
      </c>
      <c r="AF904" s="0" t="n">
        <v>-1.430585E-007</v>
      </c>
      <c r="AG904" s="0" t="n">
        <v>3.950062E-008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701.7425</v>
      </c>
      <c r="B905" s="0" t="n">
        <v>2.642524</v>
      </c>
      <c r="C905" s="0" t="n">
        <v>1.822394</v>
      </c>
      <c r="D905" s="0" t="n">
        <v>2.497343</v>
      </c>
      <c r="E905" s="0" t="n">
        <v>-0.3735732</v>
      </c>
      <c r="F905" s="0" t="n">
        <v>-0.008038092</v>
      </c>
      <c r="G905" s="0" t="n">
        <v>0.1301707</v>
      </c>
      <c r="H905" s="0" t="n">
        <v>0.9183866</v>
      </c>
      <c r="I905" s="0" t="n">
        <v>0.2612621</v>
      </c>
      <c r="J905" s="0" t="n">
        <v>-0.1246266</v>
      </c>
      <c r="K905" s="0" t="n">
        <v>0.492191</v>
      </c>
      <c r="L905" s="0" t="n">
        <v>0.07144599</v>
      </c>
      <c r="M905" s="0" t="n">
        <v>0.8585522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49.23764</v>
      </c>
      <c r="S905" s="0" t="n">
        <v>42.43145</v>
      </c>
      <c r="T905" s="0" t="n">
        <v>52.5713</v>
      </c>
      <c r="U905" s="0" t="n">
        <v>87.12096</v>
      </c>
      <c r="V905" s="0" t="n">
        <v>104.181</v>
      </c>
      <c r="W905" s="0" t="n">
        <v>97.07098</v>
      </c>
      <c r="X905" s="0" t="n">
        <v>93.10198</v>
      </c>
      <c r="Y905" s="0" t="n">
        <v>110.516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-3.121237E-009</v>
      </c>
      <c r="AF905" s="0" t="n">
        <v>4.305988E-009</v>
      </c>
      <c r="AG905" s="0" t="n">
        <v>2.948827E-008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0</v>
      </c>
      <c r="AP905" s="0" t="n">
        <v>0</v>
      </c>
      <c r="AQ905" s="0" t="n">
        <v>0</v>
      </c>
      <c r="AR905" s="0" t="n">
        <v>0</v>
      </c>
      <c r="AS905" s="0" t="n">
        <v>0</v>
      </c>
      <c r="AT905" s="0" t="n">
        <v>0</v>
      </c>
      <c r="AU905" s="0" t="n">
        <v>0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701.7916</v>
      </c>
      <c r="B906" s="0" t="n">
        <v>2.642524</v>
      </c>
      <c r="C906" s="0" t="n">
        <v>1.822394</v>
      </c>
      <c r="D906" s="0" t="n">
        <v>2.497343</v>
      </c>
      <c r="E906" s="0" t="n">
        <v>-0.3735731</v>
      </c>
      <c r="F906" s="0" t="n">
        <v>-0.00803811</v>
      </c>
      <c r="G906" s="0" t="n">
        <v>0.1301709</v>
      </c>
      <c r="H906" s="0" t="n">
        <v>0.9183866</v>
      </c>
      <c r="I906" s="0" t="n">
        <v>0.2612621</v>
      </c>
      <c r="J906" s="0" t="n">
        <v>-0.1246266</v>
      </c>
      <c r="K906" s="0" t="n">
        <v>0.492191</v>
      </c>
      <c r="L906" s="0" t="n">
        <v>0.07144599</v>
      </c>
      <c r="M906" s="0" t="n">
        <v>0.8585522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47.26813</v>
      </c>
      <c r="S906" s="0" t="n">
        <v>40.7342</v>
      </c>
      <c r="T906" s="0" t="n">
        <v>50.46845</v>
      </c>
      <c r="U906" s="0" t="n">
        <v>83.63612</v>
      </c>
      <c r="V906" s="0" t="n">
        <v>100.0138</v>
      </c>
      <c r="W906" s="0" t="n">
        <v>93.18814</v>
      </c>
      <c r="X906" s="0" t="n">
        <v>89.37791</v>
      </c>
      <c r="Y906" s="0" t="n">
        <v>106.0953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-9.417836E-009</v>
      </c>
      <c r="AF906" s="0" t="n">
        <v>4.00706E-008</v>
      </c>
      <c r="AG906" s="0" t="n">
        <v>1.961312E-008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0</v>
      </c>
      <c r="AP906" s="0" t="n">
        <v>0</v>
      </c>
      <c r="AQ906" s="0" t="n">
        <v>0</v>
      </c>
      <c r="AR906" s="0" t="n">
        <v>0</v>
      </c>
      <c r="AS906" s="0" t="n">
        <v>0</v>
      </c>
      <c r="AT906" s="0" t="n">
        <v>0</v>
      </c>
      <c r="AU906" s="0" t="n">
        <v>0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701.8414</v>
      </c>
      <c r="B907" s="0" t="n">
        <v>2.642524</v>
      </c>
      <c r="C907" s="0" t="n">
        <v>1.822394</v>
      </c>
      <c r="D907" s="0" t="n">
        <v>2.497343</v>
      </c>
      <c r="E907" s="0" t="n">
        <v>-0.3735731</v>
      </c>
      <c r="F907" s="0" t="n">
        <v>-0.008038036</v>
      </c>
      <c r="G907" s="0" t="n">
        <v>0.130171</v>
      </c>
      <c r="H907" s="0" t="n">
        <v>0.9183866</v>
      </c>
      <c r="I907" s="0" t="n">
        <v>0.2612621</v>
      </c>
      <c r="J907" s="0" t="n">
        <v>-0.1246267</v>
      </c>
      <c r="K907" s="0" t="n">
        <v>0.492191</v>
      </c>
      <c r="L907" s="0" t="n">
        <v>0.07144599</v>
      </c>
      <c r="M907" s="0" t="n">
        <v>0.8585522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48.25288</v>
      </c>
      <c r="S907" s="0" t="n">
        <v>41.58282</v>
      </c>
      <c r="T907" s="0" t="n">
        <v>51.51987</v>
      </c>
      <c r="U907" s="0" t="n">
        <v>85.37854</v>
      </c>
      <c r="V907" s="0" t="n">
        <v>102.0974</v>
      </c>
      <c r="W907" s="0" t="n">
        <v>95.12956</v>
      </c>
      <c r="X907" s="0" t="n">
        <v>91.23994</v>
      </c>
      <c r="Y907" s="0" t="n">
        <v>108.3056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-8.09223E-009</v>
      </c>
      <c r="AF907" s="0" t="n">
        <v>7.690169E-008</v>
      </c>
      <c r="AG907" s="0" t="n">
        <v>-4.035941E-009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0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</v>
      </c>
      <c r="AU907" s="0" t="n">
        <v>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701.8914</v>
      </c>
      <c r="B908" s="0" t="n">
        <v>2.642524</v>
      </c>
      <c r="C908" s="0" t="n">
        <v>1.822394</v>
      </c>
      <c r="D908" s="0" t="n">
        <v>2.497343</v>
      </c>
      <c r="E908" s="0" t="n">
        <v>-0.373573</v>
      </c>
      <c r="F908" s="0" t="n">
        <v>-0.008037679</v>
      </c>
      <c r="G908" s="0" t="n">
        <v>0.1301712</v>
      </c>
      <c r="H908" s="0" t="n">
        <v>0.9183867</v>
      </c>
      <c r="I908" s="0" t="n">
        <v>0.2612621</v>
      </c>
      <c r="J908" s="0" t="n">
        <v>-0.1246267</v>
      </c>
      <c r="K908" s="0" t="n">
        <v>0.492191</v>
      </c>
      <c r="L908" s="0" t="n">
        <v>0.07144599</v>
      </c>
      <c r="M908" s="0" t="n">
        <v>0.8585522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47.26813</v>
      </c>
      <c r="S908" s="0" t="n">
        <v>40.7342</v>
      </c>
      <c r="T908" s="0" t="n">
        <v>50.46844</v>
      </c>
      <c r="U908" s="0" t="n">
        <v>83.63612</v>
      </c>
      <c r="V908" s="0" t="n">
        <v>100.0138</v>
      </c>
      <c r="W908" s="0" t="n">
        <v>93.18814</v>
      </c>
      <c r="X908" s="0" t="n">
        <v>89.37791</v>
      </c>
      <c r="Y908" s="0" t="n">
        <v>106.0953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5.965232E-009</v>
      </c>
      <c r="AF908" s="0" t="n">
        <v>1.657399E-007</v>
      </c>
      <c r="AG908" s="0" t="n">
        <v>-1.064208E-007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0</v>
      </c>
      <c r="AP908" s="0" t="n">
        <v>0</v>
      </c>
      <c r="AQ908" s="0" t="n">
        <v>0</v>
      </c>
      <c r="AR908" s="0" t="n">
        <v>0</v>
      </c>
      <c r="AS908" s="0" t="n">
        <v>0</v>
      </c>
      <c r="AT908" s="0" t="n">
        <v>0</v>
      </c>
      <c r="AU908" s="0" t="n">
        <v>0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701.9415</v>
      </c>
      <c r="B909" s="0" t="n">
        <v>2.642524</v>
      </c>
      <c r="C909" s="0" t="n">
        <v>1.822394</v>
      </c>
      <c r="D909" s="0" t="n">
        <v>2.497343</v>
      </c>
      <c r="E909" s="0" t="n">
        <v>-0.373573</v>
      </c>
      <c r="F909" s="0" t="n">
        <v>-0.008037359</v>
      </c>
      <c r="G909" s="0" t="n">
        <v>0.1301714</v>
      </c>
      <c r="H909" s="0" t="n">
        <v>0.9183867</v>
      </c>
      <c r="I909" s="0" t="n">
        <v>0.2612621</v>
      </c>
      <c r="J909" s="0" t="n">
        <v>-0.1246267</v>
      </c>
      <c r="K909" s="0" t="n">
        <v>0.492191</v>
      </c>
      <c r="L909" s="0" t="n">
        <v>0.07144599</v>
      </c>
      <c r="M909" s="0" t="n">
        <v>0.8585522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46.28338</v>
      </c>
      <c r="S909" s="0" t="n">
        <v>39.88557</v>
      </c>
      <c r="T909" s="0" t="n">
        <v>49.41702</v>
      </c>
      <c r="U909" s="0" t="n">
        <v>81.89371</v>
      </c>
      <c r="V909" s="0" t="n">
        <v>97.93017</v>
      </c>
      <c r="W909" s="0" t="n">
        <v>91.24672</v>
      </c>
      <c r="X909" s="0" t="n">
        <v>87.51588</v>
      </c>
      <c r="Y909" s="0" t="n">
        <v>103.885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5.302429E-009</v>
      </c>
      <c r="AF909" s="0" t="n">
        <v>1.473243E-007</v>
      </c>
      <c r="AG909" s="0" t="n">
        <v>-9.459623E-008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0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</v>
      </c>
      <c r="AU909" s="0" t="n">
        <v>0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701.9918</v>
      </c>
      <c r="B910" s="0" t="n">
        <v>2.642524</v>
      </c>
      <c r="C910" s="0" t="n">
        <v>1.822394</v>
      </c>
      <c r="D910" s="0" t="n">
        <v>2.497343</v>
      </c>
      <c r="E910" s="0" t="n">
        <v>-0.3735729</v>
      </c>
      <c r="F910" s="0" t="n">
        <v>-0.008037028</v>
      </c>
      <c r="G910" s="0" t="n">
        <v>0.1301715</v>
      </c>
      <c r="H910" s="0" t="n">
        <v>0.9183867</v>
      </c>
      <c r="I910" s="0" t="n">
        <v>0.2612621</v>
      </c>
      <c r="J910" s="0" t="n">
        <v>-0.1246267</v>
      </c>
      <c r="K910" s="0" t="n">
        <v>0.492191</v>
      </c>
      <c r="L910" s="0" t="n">
        <v>0.07144599</v>
      </c>
      <c r="M910" s="0" t="n">
        <v>0.8585522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46.28338</v>
      </c>
      <c r="S910" s="0" t="n">
        <v>39.88557</v>
      </c>
      <c r="T910" s="0" t="n">
        <v>49.41702</v>
      </c>
      <c r="U910" s="0" t="n">
        <v>81.89371</v>
      </c>
      <c r="V910" s="0" t="n">
        <v>97.93017</v>
      </c>
      <c r="W910" s="0" t="n">
        <v>91.24672</v>
      </c>
      <c r="X910" s="0" t="n">
        <v>87.51588</v>
      </c>
      <c r="Y910" s="0" t="n">
        <v>103.885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5.965232E-009</v>
      </c>
      <c r="AF910" s="0" t="n">
        <v>1.657399E-007</v>
      </c>
      <c r="AG910" s="0" t="n">
        <v>-1.064208E-007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0</v>
      </c>
      <c r="AP910" s="0" t="n">
        <v>0</v>
      </c>
      <c r="AQ910" s="0" t="n">
        <v>0</v>
      </c>
      <c r="AR910" s="0" t="n">
        <v>0</v>
      </c>
      <c r="AS910" s="0" t="n">
        <v>0</v>
      </c>
      <c r="AT910" s="0" t="n">
        <v>0</v>
      </c>
      <c r="AU910" s="0" t="n">
        <v>0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702.0419</v>
      </c>
      <c r="B911" s="0" t="n">
        <v>2.642524</v>
      </c>
      <c r="C911" s="0" t="n">
        <v>1.822394</v>
      </c>
      <c r="D911" s="0" t="n">
        <v>2.497343</v>
      </c>
      <c r="E911" s="0" t="n">
        <v>-0.3735727</v>
      </c>
      <c r="F911" s="0" t="n">
        <v>-0.008036712</v>
      </c>
      <c r="G911" s="0" t="n">
        <v>0.1301716</v>
      </c>
      <c r="H911" s="0" t="n">
        <v>0.9183867</v>
      </c>
      <c r="I911" s="0" t="n">
        <v>0.2612621</v>
      </c>
      <c r="J911" s="0" t="n">
        <v>-0.1246267</v>
      </c>
      <c r="K911" s="0" t="n">
        <v>0.492191</v>
      </c>
      <c r="L911" s="0" t="n">
        <v>0.07144599</v>
      </c>
      <c r="M911" s="0" t="n">
        <v>0.8585522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42.34437</v>
      </c>
      <c r="S911" s="0" t="n">
        <v>36.49105</v>
      </c>
      <c r="T911" s="0" t="n">
        <v>45.21132</v>
      </c>
      <c r="U911" s="0" t="n">
        <v>74.92404</v>
      </c>
      <c r="V911" s="0" t="n">
        <v>89.5957</v>
      </c>
      <c r="W911" s="0" t="n">
        <v>83.48103</v>
      </c>
      <c r="X911" s="0" t="n">
        <v>80.06773</v>
      </c>
      <c r="Y911" s="0" t="n">
        <v>95.04372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4.639625E-009</v>
      </c>
      <c r="AF911" s="0" t="n">
        <v>1.289088E-007</v>
      </c>
      <c r="AG911" s="0" t="n">
        <v>-8.277171E-008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702.0914</v>
      </c>
      <c r="B912" s="0" t="n">
        <v>2.642524</v>
      </c>
      <c r="C912" s="0" t="n">
        <v>1.822394</v>
      </c>
      <c r="D912" s="0" t="n">
        <v>2.497343</v>
      </c>
      <c r="E912" s="0" t="n">
        <v>-0.3735727</v>
      </c>
      <c r="F912" s="0" t="n">
        <v>-0.008036378</v>
      </c>
      <c r="G912" s="0" t="n">
        <v>0.1301718</v>
      </c>
      <c r="H912" s="0" t="n">
        <v>0.9183867</v>
      </c>
      <c r="I912" s="0" t="n">
        <v>0.2612621</v>
      </c>
      <c r="J912" s="0" t="n">
        <v>-0.1246267</v>
      </c>
      <c r="K912" s="0" t="n">
        <v>0.492191</v>
      </c>
      <c r="L912" s="0" t="n">
        <v>0.07144599</v>
      </c>
      <c r="M912" s="0" t="n">
        <v>0.8585522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47.26813</v>
      </c>
      <c r="S912" s="0" t="n">
        <v>40.73421</v>
      </c>
      <c r="T912" s="0" t="n">
        <v>50.46844</v>
      </c>
      <c r="U912" s="0" t="n">
        <v>83.63612</v>
      </c>
      <c r="V912" s="0" t="n">
        <v>100.0138</v>
      </c>
      <c r="W912" s="0" t="n">
        <v>93.18814</v>
      </c>
      <c r="X912" s="0" t="n">
        <v>89.37791</v>
      </c>
      <c r="Y912" s="0" t="n">
        <v>106.0953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5.965232E-009</v>
      </c>
      <c r="AF912" s="0" t="n">
        <v>1.657399E-007</v>
      </c>
      <c r="AG912" s="0" t="n">
        <v>-1.064208E-007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702.141</v>
      </c>
      <c r="B913" s="0" t="n">
        <v>2.642524</v>
      </c>
      <c r="C913" s="0" t="n">
        <v>1.822394</v>
      </c>
      <c r="D913" s="0" t="n">
        <v>2.497343</v>
      </c>
      <c r="E913" s="0" t="n">
        <v>-0.3735726</v>
      </c>
      <c r="F913" s="0" t="n">
        <v>-0.008036076</v>
      </c>
      <c r="G913" s="0" t="n">
        <v>0.1301719</v>
      </c>
      <c r="H913" s="0" t="n">
        <v>0.9183868</v>
      </c>
      <c r="I913" s="0" t="n">
        <v>0.2612621</v>
      </c>
      <c r="J913" s="0" t="n">
        <v>-0.1246267</v>
      </c>
      <c r="K913" s="0" t="n">
        <v>0.492191</v>
      </c>
      <c r="L913" s="0" t="n">
        <v>0.07144599</v>
      </c>
      <c r="M913" s="0" t="n">
        <v>0.8585522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47.26813</v>
      </c>
      <c r="S913" s="0" t="n">
        <v>40.73421</v>
      </c>
      <c r="T913" s="0" t="n">
        <v>50.46844</v>
      </c>
      <c r="U913" s="0" t="n">
        <v>83.63612</v>
      </c>
      <c r="V913" s="0" t="n">
        <v>100.0138</v>
      </c>
      <c r="W913" s="0" t="n">
        <v>93.18814</v>
      </c>
      <c r="X913" s="0" t="n">
        <v>89.37791</v>
      </c>
      <c r="Y913" s="0" t="n">
        <v>106.0953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4.639625E-009</v>
      </c>
      <c r="AF913" s="0" t="n">
        <v>1.289088E-007</v>
      </c>
      <c r="AG913" s="0" t="n">
        <v>-8.277171E-008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0</v>
      </c>
      <c r="AP913" s="0" t="n">
        <v>0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702.1913</v>
      </c>
      <c r="B914" s="0" t="n">
        <v>2.642524</v>
      </c>
      <c r="C914" s="0" t="n">
        <v>1.822394</v>
      </c>
      <c r="D914" s="0" t="n">
        <v>2.497343</v>
      </c>
      <c r="E914" s="0" t="n">
        <v>-0.3735726</v>
      </c>
      <c r="F914" s="0" t="n">
        <v>-0.00803574</v>
      </c>
      <c r="G914" s="0" t="n">
        <v>0.130172</v>
      </c>
      <c r="H914" s="0" t="n">
        <v>0.9183868</v>
      </c>
      <c r="I914" s="0" t="n">
        <v>0.2612621</v>
      </c>
      <c r="J914" s="0" t="n">
        <v>-0.1246267</v>
      </c>
      <c r="K914" s="0" t="n">
        <v>0.492191</v>
      </c>
      <c r="L914" s="0" t="n">
        <v>0.07144599</v>
      </c>
      <c r="M914" s="0" t="n">
        <v>0.8585522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47.26813</v>
      </c>
      <c r="S914" s="0" t="n">
        <v>40.73421</v>
      </c>
      <c r="T914" s="0" t="n">
        <v>50.46844</v>
      </c>
      <c r="U914" s="0" t="n">
        <v>83.63612</v>
      </c>
      <c r="V914" s="0" t="n">
        <v>100.0138</v>
      </c>
      <c r="W914" s="0" t="n">
        <v>93.18815</v>
      </c>
      <c r="X914" s="0" t="n">
        <v>89.37791</v>
      </c>
      <c r="Y914" s="0" t="n">
        <v>106.0953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5.965232E-009</v>
      </c>
      <c r="AF914" s="0" t="n">
        <v>1.657399E-007</v>
      </c>
      <c r="AG914" s="0" t="n">
        <v>-1.064208E-007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702.2411</v>
      </c>
      <c r="B915" s="0" t="n">
        <v>2.642524</v>
      </c>
      <c r="C915" s="0" t="n">
        <v>1.822394</v>
      </c>
      <c r="D915" s="0" t="n">
        <v>2.497343</v>
      </c>
      <c r="E915" s="0" t="n">
        <v>-0.3735726</v>
      </c>
      <c r="F915" s="0" t="n">
        <v>-0.008035385</v>
      </c>
      <c r="G915" s="0" t="n">
        <v>0.1301722</v>
      </c>
      <c r="H915" s="0" t="n">
        <v>0.9183868</v>
      </c>
      <c r="I915" s="0" t="n">
        <v>0.2612621</v>
      </c>
      <c r="J915" s="0" t="n">
        <v>-0.1246267</v>
      </c>
      <c r="K915" s="0" t="n">
        <v>0.492191</v>
      </c>
      <c r="L915" s="0" t="n">
        <v>0.07144599</v>
      </c>
      <c r="M915" s="0" t="n">
        <v>0.8585522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47.26813</v>
      </c>
      <c r="S915" s="0" t="n">
        <v>40.73421</v>
      </c>
      <c r="T915" s="0" t="n">
        <v>50.46844</v>
      </c>
      <c r="U915" s="0" t="n">
        <v>83.63612</v>
      </c>
      <c r="V915" s="0" t="n">
        <v>100.0138</v>
      </c>
      <c r="W915" s="0" t="n">
        <v>93.1882</v>
      </c>
      <c r="X915" s="0" t="n">
        <v>89.37791</v>
      </c>
      <c r="Y915" s="0" t="n">
        <v>106.0953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5.965232E-009</v>
      </c>
      <c r="AF915" s="0" t="n">
        <v>1.657399E-007</v>
      </c>
      <c r="AG915" s="0" t="n">
        <v>-1.064208E-007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0</v>
      </c>
      <c r="AP915" s="0" t="n">
        <v>0</v>
      </c>
      <c r="AQ915" s="0" t="n">
        <v>0</v>
      </c>
      <c r="AR915" s="0" t="n">
        <v>0</v>
      </c>
      <c r="AS915" s="0" t="n">
        <v>0</v>
      </c>
      <c r="AT915" s="0" t="n">
        <v>0</v>
      </c>
      <c r="AU915" s="0" t="n">
        <v>0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702.291</v>
      </c>
      <c r="B916" s="0" t="n">
        <v>2.653546</v>
      </c>
      <c r="C916" s="0" t="n">
        <v>1.831771</v>
      </c>
      <c r="D916" s="0" t="n">
        <v>2.502549</v>
      </c>
      <c r="E916" s="0" t="n">
        <v>-0.3735725</v>
      </c>
      <c r="F916" s="0" t="n">
        <v>-0.008035053</v>
      </c>
      <c r="G916" s="0" t="n">
        <v>0.1301724</v>
      </c>
      <c r="H916" s="0" t="n">
        <v>0.9183868</v>
      </c>
      <c r="I916" s="0" t="n">
        <v>0.2612621</v>
      </c>
      <c r="J916" s="0" t="n">
        <v>-0.12465</v>
      </c>
      <c r="K916" s="0" t="n">
        <v>0.4921938</v>
      </c>
      <c r="L916" s="0" t="n">
        <v>0.07146031</v>
      </c>
      <c r="M916" s="0" t="n">
        <v>0.8585459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46.28338</v>
      </c>
      <c r="S916" s="0" t="n">
        <v>39.88558</v>
      </c>
      <c r="T916" s="0" t="n">
        <v>49.41702</v>
      </c>
      <c r="U916" s="0" t="n">
        <v>81.89371</v>
      </c>
      <c r="V916" s="0" t="n">
        <v>97.93018</v>
      </c>
      <c r="W916" s="0" t="n">
        <v>91.24677</v>
      </c>
      <c r="X916" s="0" t="n">
        <v>87.51588</v>
      </c>
      <c r="Y916" s="0" t="n">
        <v>103.885</v>
      </c>
      <c r="Z916" s="0" t="n">
        <v>0</v>
      </c>
      <c r="AA916" s="0" t="n">
        <v>1</v>
      </c>
      <c r="AB916" s="0" t="n">
        <v>0.03673733</v>
      </c>
      <c r="AC916" s="0" t="n">
        <v>0.03125425</v>
      </c>
      <c r="AD916" s="0" t="n">
        <v>0.01735217</v>
      </c>
      <c r="AE916" s="0" t="n">
        <v>5.965232E-009</v>
      </c>
      <c r="AF916" s="0" t="n">
        <v>1.657399E-007</v>
      </c>
      <c r="AG916" s="0" t="n">
        <v>-1.064208E-007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0</v>
      </c>
      <c r="AP916" s="0" t="n">
        <v>0</v>
      </c>
      <c r="AQ916" s="0" t="n">
        <v>0</v>
      </c>
      <c r="AR916" s="0" t="n">
        <v>0</v>
      </c>
      <c r="AS916" s="0" t="n">
        <v>0</v>
      </c>
      <c r="AT916" s="0" t="n">
        <v>0</v>
      </c>
      <c r="AU916" s="0" t="n">
        <v>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702.3417</v>
      </c>
      <c r="B917" s="0" t="n">
        <v>2.694621</v>
      </c>
      <c r="C917" s="0" t="n">
        <v>1.865101</v>
      </c>
      <c r="D917" s="0" t="n">
        <v>2.518768</v>
      </c>
      <c r="E917" s="0" t="n">
        <v>-0.3735725</v>
      </c>
      <c r="F917" s="0" t="n">
        <v>-0.008035013</v>
      </c>
      <c r="G917" s="0" t="n">
        <v>0.1301724</v>
      </c>
      <c r="H917" s="0" t="n">
        <v>0.9183868</v>
      </c>
      <c r="I917" s="0" t="n">
        <v>0.2612621</v>
      </c>
      <c r="J917" s="0" t="n">
        <v>-0.124991</v>
      </c>
      <c r="K917" s="0" t="n">
        <v>0.4923114</v>
      </c>
      <c r="L917" s="0" t="n">
        <v>0.07168428</v>
      </c>
      <c r="M917" s="0" t="n">
        <v>0.8584102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43.89783</v>
      </c>
      <c r="S917" s="0" t="n">
        <v>36.51706</v>
      </c>
      <c r="T917" s="0" t="n">
        <v>45.66705</v>
      </c>
      <c r="U917" s="0" t="n">
        <v>76.30432</v>
      </c>
      <c r="V917" s="0" t="n">
        <v>91.60692</v>
      </c>
      <c r="W917" s="0" t="n">
        <v>85.48319</v>
      </c>
      <c r="X917" s="0" t="n">
        <v>82.13059</v>
      </c>
      <c r="Y917" s="0" t="n">
        <v>97.20556</v>
      </c>
      <c r="Z917" s="0" t="n">
        <v>0</v>
      </c>
      <c r="AA917" s="0" t="n">
        <v>1</v>
      </c>
      <c r="AB917" s="0" t="n">
        <v>0.03210007</v>
      </c>
      <c r="AC917" s="0" t="n">
        <v>0.02638166</v>
      </c>
      <c r="AD917" s="0" t="n">
        <v>0.01676637</v>
      </c>
      <c r="AE917" s="0" t="n">
        <v>1.941054E-008</v>
      </c>
      <c r="AF917" s="0" t="n">
        <v>3.403227E-008</v>
      </c>
      <c r="AG917" s="0" t="n">
        <v>2.91247E-010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0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0</v>
      </c>
      <c r="AU917" s="0" t="n">
        <v>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702.3914</v>
      </c>
      <c r="B918" s="0" t="n">
        <v>2.729216</v>
      </c>
      <c r="C918" s="0" t="n">
        <v>1.89544</v>
      </c>
      <c r="D918" s="0" t="n">
        <v>2.547426</v>
      </c>
      <c r="E918" s="0" t="n">
        <v>-0.3735725</v>
      </c>
      <c r="F918" s="0" t="n">
        <v>-0.008035019</v>
      </c>
      <c r="G918" s="0" t="n">
        <v>0.1301723</v>
      </c>
      <c r="H918" s="0" t="n">
        <v>0.9183867</v>
      </c>
      <c r="I918" s="0" t="n">
        <v>0.2612621</v>
      </c>
      <c r="J918" s="0" t="n">
        <v>-0.1255922</v>
      </c>
      <c r="K918" s="0" t="n">
        <v>0.4922824</v>
      </c>
      <c r="L918" s="0" t="n">
        <v>0.07203321</v>
      </c>
      <c r="M918" s="0" t="n">
        <v>0.8583099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45.18415</v>
      </c>
      <c r="S918" s="0" t="n">
        <v>34.68014</v>
      </c>
      <c r="T918" s="0" t="n">
        <v>44.55127</v>
      </c>
      <c r="U918" s="0" t="n">
        <v>75.73059</v>
      </c>
      <c r="V918" s="0" t="n">
        <v>91.68793</v>
      </c>
      <c r="W918" s="0" t="n">
        <v>85.86702</v>
      </c>
      <c r="X918" s="0" t="n">
        <v>82.74141</v>
      </c>
      <c r="Y918" s="0" t="n">
        <v>97.31876</v>
      </c>
      <c r="Z918" s="0" t="n">
        <v>0</v>
      </c>
      <c r="AA918" s="0" t="n">
        <v>1</v>
      </c>
      <c r="AB918" s="0" t="n">
        <v>0.03538311</v>
      </c>
      <c r="AC918" s="0" t="n">
        <v>0.03012287</v>
      </c>
      <c r="AD918" s="0" t="n">
        <v>0.02974676</v>
      </c>
      <c r="AE918" s="0" t="n">
        <v>7.642482E-009</v>
      </c>
      <c r="AF918" s="0" t="n">
        <v>-4.686068E-009</v>
      </c>
      <c r="AG918" s="0" t="n">
        <v>-4.691255E-008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0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702.4412</v>
      </c>
      <c r="B919" s="0" t="n">
        <v>2.779537</v>
      </c>
      <c r="C919" s="0" t="n">
        <v>1.933005</v>
      </c>
      <c r="D919" s="0" t="n">
        <v>2.575194</v>
      </c>
      <c r="E919" s="0" t="n">
        <v>-0.3735727</v>
      </c>
      <c r="F919" s="0" t="n">
        <v>-0.00803511</v>
      </c>
      <c r="G919" s="0" t="n">
        <v>0.1301723</v>
      </c>
      <c r="H919" s="0" t="n">
        <v>0.9183867</v>
      </c>
      <c r="I919" s="0" t="n">
        <v>0.2612621</v>
      </c>
      <c r="J919" s="0" t="n">
        <v>-0.1263924</v>
      </c>
      <c r="K919" s="0" t="n">
        <v>0.4921772</v>
      </c>
      <c r="L919" s="0" t="n">
        <v>0.07248475</v>
      </c>
      <c r="M919" s="0" t="n">
        <v>0.8582147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46.60795</v>
      </c>
      <c r="S919" s="0" t="n">
        <v>32.66567</v>
      </c>
      <c r="T919" s="0" t="n">
        <v>43.66505</v>
      </c>
      <c r="U919" s="0" t="n">
        <v>75.4502</v>
      </c>
      <c r="V919" s="0" t="n">
        <v>92.13094</v>
      </c>
      <c r="W919" s="0" t="n">
        <v>86.64154</v>
      </c>
      <c r="X919" s="0" t="n">
        <v>83.61716</v>
      </c>
      <c r="Y919" s="0" t="n">
        <v>97.74606</v>
      </c>
      <c r="Z919" s="0" t="n">
        <v>0</v>
      </c>
      <c r="AA919" s="0" t="n">
        <v>1</v>
      </c>
      <c r="AB919" s="0" t="n">
        <v>0.05483255</v>
      </c>
      <c r="AC919" s="0" t="n">
        <v>0.03809923</v>
      </c>
      <c r="AD919" s="0" t="n">
        <v>0.02289883</v>
      </c>
      <c r="AE919" s="0" t="n">
        <v>1.864291E-008</v>
      </c>
      <c r="AF919" s="0" t="n">
        <v>-5.383983E-008</v>
      </c>
      <c r="AG919" s="0" t="n">
        <v>-6.18177E-010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0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702.491</v>
      </c>
      <c r="B920" s="0" t="n">
        <v>2.841175</v>
      </c>
      <c r="C920" s="0" t="n">
        <v>1.968058</v>
      </c>
      <c r="D920" s="0" t="n">
        <v>2.582305</v>
      </c>
      <c r="E920" s="0" t="n">
        <v>-0.3735727</v>
      </c>
      <c r="F920" s="0" t="n">
        <v>-0.008035199</v>
      </c>
      <c r="G920" s="0" t="n">
        <v>0.1301721</v>
      </c>
      <c r="H920" s="0" t="n">
        <v>0.9183867</v>
      </c>
      <c r="I920" s="0" t="n">
        <v>0.2612621</v>
      </c>
      <c r="J920" s="0" t="n">
        <v>-0.127322</v>
      </c>
      <c r="K920" s="0" t="n">
        <v>0.4923806</v>
      </c>
      <c r="L920" s="0" t="n">
        <v>0.07307395</v>
      </c>
      <c r="M920" s="0" t="n">
        <v>0.8579106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48.37175</v>
      </c>
      <c r="S920" s="0" t="n">
        <v>30.26003</v>
      </c>
      <c r="T920" s="0" t="n">
        <v>42.4401</v>
      </c>
      <c r="U920" s="0" t="n">
        <v>74.88264</v>
      </c>
      <c r="V920" s="0" t="n">
        <v>92.43085</v>
      </c>
      <c r="W920" s="0" t="n">
        <v>87.31906</v>
      </c>
      <c r="X920" s="0" t="n">
        <v>84.3937</v>
      </c>
      <c r="Y920" s="0" t="n">
        <v>97.96376</v>
      </c>
      <c r="Z920" s="0" t="n">
        <v>0</v>
      </c>
      <c r="AA920" s="0" t="n">
        <v>1</v>
      </c>
      <c r="AB920" s="0" t="n">
        <v>0.06617603</v>
      </c>
      <c r="AC920" s="0" t="n">
        <v>0.03437964</v>
      </c>
      <c r="AD920" s="0" t="n">
        <v>0.0001395501</v>
      </c>
      <c r="AE920" s="0" t="n">
        <v>8.512075E-009</v>
      </c>
      <c r="AF920" s="0" t="n">
        <v>-3.916449E-008</v>
      </c>
      <c r="AG920" s="0" t="n">
        <v>-9.852904E-009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0</v>
      </c>
      <c r="AP920" s="0" t="n">
        <v>0</v>
      </c>
      <c r="AQ920" s="0" t="n">
        <v>0</v>
      </c>
      <c r="AR920" s="0" t="n">
        <v>0</v>
      </c>
      <c r="AS920" s="0" t="n">
        <v>0</v>
      </c>
      <c r="AT920" s="0" t="n">
        <v>0</v>
      </c>
      <c r="AU920" s="0" t="n">
        <v>0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702.5451</v>
      </c>
      <c r="B921" s="0" t="n">
        <v>2.887325</v>
      </c>
      <c r="C921" s="0" t="n">
        <v>1.994703</v>
      </c>
      <c r="D921" s="0" t="n">
        <v>2.589954</v>
      </c>
      <c r="E921" s="0" t="n">
        <v>-0.3735728</v>
      </c>
      <c r="F921" s="0" t="n">
        <v>-0.008035255</v>
      </c>
      <c r="G921" s="0" t="n">
        <v>0.1301721</v>
      </c>
      <c r="H921" s="0" t="n">
        <v>0.9183866</v>
      </c>
      <c r="I921" s="0" t="n">
        <v>0.2612621</v>
      </c>
      <c r="J921" s="0" t="n">
        <v>-0.1282844</v>
      </c>
      <c r="K921" s="0" t="n">
        <v>0.4929601</v>
      </c>
      <c r="L921" s="0" t="n">
        <v>0.07375892</v>
      </c>
      <c r="M921" s="0" t="n">
        <v>0.8573757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41.05316</v>
      </c>
      <c r="S921" s="0" t="n">
        <v>23.03984</v>
      </c>
      <c r="T921" s="0" t="n">
        <v>33.39294</v>
      </c>
      <c r="U921" s="0" t="n">
        <v>60.3981</v>
      </c>
      <c r="V921" s="0" t="n">
        <v>75.46323</v>
      </c>
      <c r="W921" s="0" t="n">
        <v>71.56676</v>
      </c>
      <c r="X921" s="0" t="n">
        <v>69.23709</v>
      </c>
      <c r="Y921" s="0" t="n">
        <v>79.869</v>
      </c>
      <c r="Z921" s="0" t="n">
        <v>0</v>
      </c>
      <c r="AA921" s="0" t="n">
        <v>1</v>
      </c>
      <c r="AB921" s="0" t="n">
        <v>0.03423634</v>
      </c>
      <c r="AC921" s="0" t="n">
        <v>0.02026296</v>
      </c>
      <c r="AD921" s="0" t="n">
        <v>0.007213399</v>
      </c>
      <c r="AE921" s="0" t="n">
        <v>-2.382363E-008</v>
      </c>
      <c r="AF921" s="0" t="n">
        <v>-3.012558E-008</v>
      </c>
      <c r="AG921" s="0" t="n">
        <v>2.124895E-008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0</v>
      </c>
      <c r="AP921" s="0" t="n">
        <v>0</v>
      </c>
      <c r="AQ921" s="0" t="n">
        <v>0</v>
      </c>
      <c r="AR921" s="0" t="n">
        <v>0</v>
      </c>
      <c r="AS921" s="0" t="n">
        <v>0</v>
      </c>
      <c r="AT921" s="0" t="n">
        <v>0</v>
      </c>
      <c r="AU921" s="0" t="n">
        <v>0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702.5939</v>
      </c>
      <c r="B922" s="0" t="n">
        <v>2.90925</v>
      </c>
      <c r="C922" s="0" t="n">
        <v>2.007629</v>
      </c>
      <c r="D922" s="0" t="n">
        <v>2.593237</v>
      </c>
      <c r="E922" s="0" t="n">
        <v>-0.3735728</v>
      </c>
      <c r="F922" s="0" t="n">
        <v>-0.008035217</v>
      </c>
      <c r="G922" s="0" t="n">
        <v>0.1301721</v>
      </c>
      <c r="H922" s="0" t="n">
        <v>0.9183867</v>
      </c>
      <c r="I922" s="0" t="n">
        <v>0.2612621</v>
      </c>
      <c r="J922" s="0" t="n">
        <v>-0.1291556</v>
      </c>
      <c r="K922" s="0" t="n">
        <v>0.4936301</v>
      </c>
      <c r="L922" s="0" t="n">
        <v>0.07441045</v>
      </c>
      <c r="M922" s="0" t="n">
        <v>0.8568029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38.87309</v>
      </c>
      <c r="S922" s="0" t="n">
        <v>19.84355</v>
      </c>
      <c r="T922" s="0" t="n">
        <v>29.54946</v>
      </c>
      <c r="U922" s="0" t="n">
        <v>54.64949</v>
      </c>
      <c r="V922" s="0" t="n">
        <v>69.03422</v>
      </c>
      <c r="W922" s="0" t="n">
        <v>65.69462</v>
      </c>
      <c r="X922" s="0" t="n">
        <v>63.60896</v>
      </c>
      <c r="Y922" s="0" t="n">
        <v>72.95919</v>
      </c>
      <c r="Z922" s="0" t="n">
        <v>0</v>
      </c>
      <c r="AA922" s="0" t="n">
        <v>1</v>
      </c>
      <c r="AB922" s="0" t="n">
        <v>0.01324276</v>
      </c>
      <c r="AC922" s="0" t="n">
        <v>0.008347461</v>
      </c>
      <c r="AD922" s="0" t="n">
        <v>0.002760813</v>
      </c>
      <c r="AE922" s="0" t="n">
        <v>3.589931E-009</v>
      </c>
      <c r="AF922" s="0" t="n">
        <v>3.071077E-008</v>
      </c>
      <c r="AG922" s="0" t="n">
        <v>-1.299037E-008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0</v>
      </c>
      <c r="AP922" s="0" t="n">
        <v>0</v>
      </c>
      <c r="AQ922" s="0" t="n">
        <v>0</v>
      </c>
      <c r="AR922" s="0" t="n">
        <v>0</v>
      </c>
      <c r="AS922" s="0" t="n">
        <v>0</v>
      </c>
      <c r="AT922" s="0" t="n">
        <v>0</v>
      </c>
      <c r="AU922" s="0" t="n">
        <v>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702.6451</v>
      </c>
      <c r="B923" s="0" t="n">
        <v>2.899253</v>
      </c>
      <c r="C923" s="0" t="n">
        <v>2.006591</v>
      </c>
      <c r="D923" s="0" t="n">
        <v>2.607348</v>
      </c>
      <c r="E923" s="0" t="n">
        <v>-0.3735729</v>
      </c>
      <c r="F923" s="0" t="n">
        <v>-0.008035333</v>
      </c>
      <c r="G923" s="0" t="n">
        <v>0.1301721</v>
      </c>
      <c r="H923" s="0" t="n">
        <v>0.9183867</v>
      </c>
      <c r="I923" s="0" t="n">
        <v>0.2612621</v>
      </c>
      <c r="J923" s="0" t="n">
        <v>-0.1298743</v>
      </c>
      <c r="K923" s="0" t="n">
        <v>0.4940477</v>
      </c>
      <c r="L923" s="0" t="n">
        <v>0.07492229</v>
      </c>
      <c r="M923" s="0" t="n">
        <v>0.8564088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45.23826</v>
      </c>
      <c r="S923" s="0" t="n">
        <v>22.23892</v>
      </c>
      <c r="T923" s="0" t="n">
        <v>33.55087</v>
      </c>
      <c r="U923" s="0" t="n">
        <v>62.62906</v>
      </c>
      <c r="V923" s="0" t="n">
        <v>79.49488</v>
      </c>
      <c r="W923" s="0" t="n">
        <v>75.77638</v>
      </c>
      <c r="X923" s="0" t="n">
        <v>73.40414</v>
      </c>
      <c r="Y923" s="0" t="n">
        <v>83.95943</v>
      </c>
      <c r="Z923" s="0" t="n">
        <v>0</v>
      </c>
      <c r="AA923" s="0" t="n">
        <v>1</v>
      </c>
      <c r="AB923" s="0" t="n">
        <v>-0.02699709</v>
      </c>
      <c r="AC923" s="0" t="n">
        <v>-0.008211416</v>
      </c>
      <c r="AD923" s="0" t="n">
        <v>0.02144905</v>
      </c>
      <c r="AE923" s="0" t="n">
        <v>-5.597733E-009</v>
      </c>
      <c r="AF923" s="0" t="n">
        <v>-6.715334E-008</v>
      </c>
      <c r="AG923" s="0" t="n">
        <v>3.07895E-008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</v>
      </c>
      <c r="AT923" s="0" t="n">
        <v>0</v>
      </c>
      <c r="AU923" s="0" t="n">
        <v>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702.6944</v>
      </c>
      <c r="B924" s="0" t="n">
        <v>2.848012</v>
      </c>
      <c r="C924" s="0" t="n">
        <v>1.980406</v>
      </c>
      <c r="D924" s="0" t="n">
        <v>2.622018</v>
      </c>
      <c r="E924" s="0" t="n">
        <v>-0.3735729</v>
      </c>
      <c r="F924" s="0" t="n">
        <v>-0.00803533</v>
      </c>
      <c r="G924" s="0" t="n">
        <v>0.1301722</v>
      </c>
      <c r="H924" s="0" t="n">
        <v>0.9183866</v>
      </c>
      <c r="I924" s="0" t="n">
        <v>0.2612621</v>
      </c>
      <c r="J924" s="0" t="n">
        <v>-0.1303216</v>
      </c>
      <c r="K924" s="0" t="n">
        <v>0.4936824</v>
      </c>
      <c r="L924" s="0" t="n">
        <v>0.07511368</v>
      </c>
      <c r="M924" s="0" t="n">
        <v>0.8565348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44.0306</v>
      </c>
      <c r="S924" s="0" t="n">
        <v>21.97731</v>
      </c>
      <c r="T924" s="0" t="n">
        <v>33.30783</v>
      </c>
      <c r="U924" s="0" t="n">
        <v>61.61405</v>
      </c>
      <c r="V924" s="0" t="n">
        <v>77.9603</v>
      </c>
      <c r="W924" s="0" t="n">
        <v>74.32495</v>
      </c>
      <c r="X924" s="0" t="n">
        <v>72.01131</v>
      </c>
      <c r="Y924" s="0" t="n">
        <v>82.32814</v>
      </c>
      <c r="Z924" s="0" t="n">
        <v>0</v>
      </c>
      <c r="AA924" s="0" t="n">
        <v>1</v>
      </c>
      <c r="AB924" s="0" t="n">
        <v>-0.0688457</v>
      </c>
      <c r="AC924" s="0" t="n">
        <v>-0.0410172</v>
      </c>
      <c r="AD924" s="0" t="n">
        <v>0.005284992</v>
      </c>
      <c r="AE924" s="0" t="n">
        <v>1.818681E-008</v>
      </c>
      <c r="AF924" s="0" t="n">
        <v>3.964249E-008</v>
      </c>
      <c r="AG924" s="0" t="n">
        <v>7.128479E-009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</v>
      </c>
      <c r="AT924" s="0" t="n">
        <v>0</v>
      </c>
      <c r="AU924" s="0" t="n">
        <v>0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702.7448</v>
      </c>
      <c r="B925" s="0" t="n">
        <v>2.744517</v>
      </c>
      <c r="C925" s="0" t="n">
        <v>1.899288</v>
      </c>
      <c r="D925" s="0" t="n">
        <v>2.59384</v>
      </c>
      <c r="E925" s="0" t="n">
        <v>-0.373573</v>
      </c>
      <c r="F925" s="0" t="n">
        <v>-0.00803543</v>
      </c>
      <c r="G925" s="0" t="n">
        <v>0.1301722</v>
      </c>
      <c r="H925" s="0" t="n">
        <v>0.9183866</v>
      </c>
      <c r="I925" s="0" t="n">
        <v>0.2612621</v>
      </c>
      <c r="J925" s="0" t="n">
        <v>-0.1300552</v>
      </c>
      <c r="K925" s="0" t="n">
        <v>0.492847</v>
      </c>
      <c r="L925" s="0" t="n">
        <v>0.07478527</v>
      </c>
      <c r="M925" s="0" t="n">
        <v>0.857085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43.77342</v>
      </c>
      <c r="S925" s="0" t="n">
        <v>24.04158</v>
      </c>
      <c r="T925" s="0" t="n">
        <v>35.86774</v>
      </c>
      <c r="U925" s="0" t="n">
        <v>64.59707</v>
      </c>
      <c r="V925" s="0" t="n">
        <v>80.74854</v>
      </c>
      <c r="W925" s="0" t="n">
        <v>76.73819</v>
      </c>
      <c r="X925" s="0" t="n">
        <v>74.27032</v>
      </c>
      <c r="Y925" s="0" t="n">
        <v>85.26294</v>
      </c>
      <c r="Z925" s="0" t="n">
        <v>0</v>
      </c>
      <c r="AA925" s="0" t="n">
        <v>1</v>
      </c>
      <c r="AB925" s="0" t="n">
        <v>-0.114618</v>
      </c>
      <c r="AC925" s="0" t="n">
        <v>-0.0942138</v>
      </c>
      <c r="AD925" s="0" t="n">
        <v>-0.03739078</v>
      </c>
      <c r="AE925" s="0" t="n">
        <v>-6.178398E-009</v>
      </c>
      <c r="AF925" s="0" t="n">
        <v>-4.968066E-008</v>
      </c>
      <c r="AG925" s="0" t="n">
        <v>4.437612E-008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702.7943</v>
      </c>
      <c r="B926" s="0" t="n">
        <v>2.663703</v>
      </c>
      <c r="C926" s="0" t="n">
        <v>1.835389</v>
      </c>
      <c r="D926" s="0" t="n">
        <v>2.575524</v>
      </c>
      <c r="E926" s="0" t="n">
        <v>-0.373573</v>
      </c>
      <c r="F926" s="0" t="n">
        <v>-0.008035442</v>
      </c>
      <c r="G926" s="0" t="n">
        <v>0.1301723</v>
      </c>
      <c r="H926" s="0" t="n">
        <v>0.9183866</v>
      </c>
      <c r="I926" s="0" t="n">
        <v>0.2612621</v>
      </c>
      <c r="J926" s="0" t="n">
        <v>-0.1291015</v>
      </c>
      <c r="K926" s="0" t="n">
        <v>0.4917075</v>
      </c>
      <c r="L926" s="0" t="n">
        <v>0.07399034</v>
      </c>
      <c r="M926" s="0" t="n">
        <v>0.8579522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44.96721</v>
      </c>
      <c r="S926" s="0" t="n">
        <v>29.70753</v>
      </c>
      <c r="T926" s="0" t="n">
        <v>42.38924</v>
      </c>
      <c r="U926" s="0" t="n">
        <v>73.22483</v>
      </c>
      <c r="V926" s="0" t="n">
        <v>89.68076</v>
      </c>
      <c r="W926" s="0" t="n">
        <v>84.58146</v>
      </c>
      <c r="X926" s="0" t="n">
        <v>81.60664</v>
      </c>
      <c r="Y926" s="0" t="n">
        <v>94.58746</v>
      </c>
      <c r="Z926" s="0" t="n">
        <v>0</v>
      </c>
      <c r="AA926" s="0" t="n">
        <v>1</v>
      </c>
      <c r="AB926" s="0" t="n">
        <v>-0.07406407</v>
      </c>
      <c r="AC926" s="0" t="n">
        <v>-0.05886357</v>
      </c>
      <c r="AD926" s="0" t="n">
        <v>-0.01619267</v>
      </c>
      <c r="AE926" s="0" t="n">
        <v>1.168009E-008</v>
      </c>
      <c r="AF926" s="0" t="n">
        <v>-1.539583E-009</v>
      </c>
      <c r="AG926" s="0" t="n">
        <v>-3.59307E-009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0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702.8447</v>
      </c>
      <c r="B927" s="0" t="n">
        <v>2.616328</v>
      </c>
      <c r="C927" s="0" t="n">
        <v>1.792521</v>
      </c>
      <c r="D927" s="0" t="n">
        <v>2.55121</v>
      </c>
      <c r="E927" s="0" t="n">
        <v>-0.3735731</v>
      </c>
      <c r="F927" s="0" t="n">
        <v>-0.008035461</v>
      </c>
      <c r="G927" s="0" t="n">
        <v>0.1301723</v>
      </c>
      <c r="H927" s="0" t="n">
        <v>0.9183865</v>
      </c>
      <c r="I927" s="0" t="n">
        <v>0.2612621</v>
      </c>
      <c r="J927" s="0" t="n">
        <v>-0.1277759</v>
      </c>
      <c r="K927" s="0" t="n">
        <v>0.4906</v>
      </c>
      <c r="L927" s="0" t="n">
        <v>0.07298759</v>
      </c>
      <c r="M927" s="0" t="n">
        <v>0.8588701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47.20879</v>
      </c>
      <c r="S927" s="0" t="n">
        <v>37.10098</v>
      </c>
      <c r="T927" s="0" t="n">
        <v>50.25776</v>
      </c>
      <c r="U927" s="0" t="n">
        <v>83.78355</v>
      </c>
      <c r="V927" s="0" t="n">
        <v>100.8438</v>
      </c>
      <c r="W927" s="0" t="n">
        <v>94.49297</v>
      </c>
      <c r="X927" s="0" t="n">
        <v>90.89722</v>
      </c>
      <c r="Y927" s="0" t="n">
        <v>106.1999</v>
      </c>
      <c r="Z927" s="0" t="n">
        <v>0</v>
      </c>
      <c r="AA927" s="0" t="n">
        <v>1</v>
      </c>
      <c r="AB927" s="0" t="n">
        <v>-0.0283806</v>
      </c>
      <c r="AC927" s="0" t="n">
        <v>-0.0300971</v>
      </c>
      <c r="AD927" s="0" t="n">
        <v>-0.02594185</v>
      </c>
      <c r="AE927" s="0" t="n">
        <v>5.960651E-009</v>
      </c>
      <c r="AF927" s="0" t="n">
        <v>-1.363517E-008</v>
      </c>
      <c r="AG927" s="0" t="n">
        <v>-5.892553E-009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0</v>
      </c>
      <c r="AP927" s="0" t="n">
        <v>0</v>
      </c>
      <c r="AQ927" s="0" t="n">
        <v>0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702.8947</v>
      </c>
      <c r="B928" s="0" t="n">
        <v>2.587101</v>
      </c>
      <c r="C928" s="0" t="n">
        <v>1.76282</v>
      </c>
      <c r="D928" s="0" t="n">
        <v>2.527447</v>
      </c>
      <c r="E928" s="0" t="n">
        <v>-0.3735732</v>
      </c>
      <c r="F928" s="0" t="n">
        <v>-0.008035424</v>
      </c>
      <c r="G928" s="0" t="n">
        <v>0.1301723</v>
      </c>
      <c r="H928" s="0" t="n">
        <v>0.9183865</v>
      </c>
      <c r="I928" s="0" t="n">
        <v>0.2612621</v>
      </c>
      <c r="J928" s="0" t="n">
        <v>-0.1263335</v>
      </c>
      <c r="K928" s="0" t="n">
        <v>0.4898408</v>
      </c>
      <c r="L928" s="0" t="n">
        <v>0.07199073</v>
      </c>
      <c r="M928" s="0" t="n">
        <v>0.8596007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45.06156</v>
      </c>
      <c r="S928" s="0" t="n">
        <v>40.02633</v>
      </c>
      <c r="T928" s="0" t="n">
        <v>52.10652</v>
      </c>
      <c r="U928" s="0" t="n">
        <v>84.83045</v>
      </c>
      <c r="V928" s="0" t="n">
        <v>100.8907</v>
      </c>
      <c r="W928" s="0" t="n">
        <v>94.0576</v>
      </c>
      <c r="X928" s="0" t="n">
        <v>90.05312</v>
      </c>
      <c r="Y928" s="0" t="n">
        <v>106.1187</v>
      </c>
      <c r="Z928" s="0" t="n">
        <v>0</v>
      </c>
      <c r="AA928" s="0" t="n">
        <v>1</v>
      </c>
      <c r="AB928" s="0" t="n">
        <v>-0.02812596</v>
      </c>
      <c r="AC928" s="0" t="n">
        <v>-0.02959443</v>
      </c>
      <c r="AD928" s="0" t="n">
        <v>-0.02586094</v>
      </c>
      <c r="AE928" s="0" t="n">
        <v>-6.67119E-009</v>
      </c>
      <c r="AF928" s="0" t="n">
        <v>2.020679E-008</v>
      </c>
      <c r="AG928" s="0" t="n">
        <v>-2.778991E-008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702.9446</v>
      </c>
      <c r="B929" s="0" t="n">
        <v>2.574454</v>
      </c>
      <c r="C929" s="0" t="n">
        <v>1.747675</v>
      </c>
      <c r="D929" s="0" t="n">
        <v>2.511093</v>
      </c>
      <c r="E929" s="0" t="n">
        <v>-0.3735732</v>
      </c>
      <c r="F929" s="0" t="n">
        <v>-0.008035412</v>
      </c>
      <c r="G929" s="0" t="n">
        <v>0.1301723</v>
      </c>
      <c r="H929" s="0" t="n">
        <v>0.9183865</v>
      </c>
      <c r="I929" s="0" t="n">
        <v>0.2612621</v>
      </c>
      <c r="J929" s="0" t="n">
        <v>-0.1249181</v>
      </c>
      <c r="K929" s="0" t="n">
        <v>0.4894458</v>
      </c>
      <c r="L929" s="0" t="n">
        <v>0.07108489</v>
      </c>
      <c r="M929" s="0" t="n">
        <v>0.8601077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43.66801</v>
      </c>
      <c r="S929" s="0" t="n">
        <v>42.02244</v>
      </c>
      <c r="T929" s="0" t="n">
        <v>53.14697</v>
      </c>
      <c r="U929" s="0" t="n">
        <v>85.25382</v>
      </c>
      <c r="V929" s="0" t="n">
        <v>100.6167</v>
      </c>
      <c r="W929" s="0" t="n">
        <v>93.4407</v>
      </c>
      <c r="X929" s="0" t="n">
        <v>89.09898</v>
      </c>
      <c r="Y929" s="0" t="n">
        <v>105.742</v>
      </c>
      <c r="Z929" s="0" t="n">
        <v>0</v>
      </c>
      <c r="AA929" s="0" t="n">
        <v>1</v>
      </c>
      <c r="AB929" s="0" t="n">
        <v>-0.002303255</v>
      </c>
      <c r="AC929" s="0" t="n">
        <v>-0.004630261</v>
      </c>
      <c r="AD929" s="0" t="n">
        <v>-0.007780239</v>
      </c>
      <c r="AE929" s="0" t="n">
        <v>6.920066E-009</v>
      </c>
      <c r="AF929" s="0" t="n">
        <v>2.193827E-008</v>
      </c>
      <c r="AG929" s="0" t="n">
        <v>4.661219E-009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0</v>
      </c>
      <c r="AP929" s="0" t="n">
        <v>0</v>
      </c>
      <c r="AQ929" s="0" t="n">
        <v>0</v>
      </c>
      <c r="AR929" s="0" t="n">
        <v>0</v>
      </c>
      <c r="AS929" s="0" t="n">
        <v>0</v>
      </c>
      <c r="AT929" s="0" t="n">
        <v>0</v>
      </c>
      <c r="AU929" s="0" t="n">
        <v>0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702.9938</v>
      </c>
      <c r="B930" s="0" t="n">
        <v>2.57283</v>
      </c>
      <c r="C930" s="0" t="n">
        <v>1.728304</v>
      </c>
      <c r="D930" s="0" t="n">
        <v>2.463876</v>
      </c>
      <c r="E930" s="0" t="n">
        <v>-0.3735732</v>
      </c>
      <c r="F930" s="0" t="n">
        <v>-0.008035367</v>
      </c>
      <c r="G930" s="0" t="n">
        <v>0.1301724</v>
      </c>
      <c r="H930" s="0" t="n">
        <v>0.9183865</v>
      </c>
      <c r="I930" s="0" t="n">
        <v>0.2612621</v>
      </c>
      <c r="J930" s="0" t="n">
        <v>-0.1235588</v>
      </c>
      <c r="K930" s="0" t="n">
        <v>0.4897662</v>
      </c>
      <c r="L930" s="0" t="n">
        <v>0.07035129</v>
      </c>
      <c r="M930" s="0" t="n">
        <v>0.860182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41.0206</v>
      </c>
      <c r="S930" s="0" t="n">
        <v>41.37516</v>
      </c>
      <c r="T930" s="0" t="n">
        <v>51.33432</v>
      </c>
      <c r="U930" s="0" t="n">
        <v>81.43746</v>
      </c>
      <c r="V930" s="0" t="n">
        <v>95.71897</v>
      </c>
      <c r="W930" s="0" t="n">
        <v>88.62384</v>
      </c>
      <c r="X930" s="0" t="n">
        <v>84.26818</v>
      </c>
      <c r="Y930" s="0" t="n">
        <v>100.547</v>
      </c>
      <c r="Z930" s="0" t="n">
        <v>0</v>
      </c>
      <c r="AA930" s="0" t="n">
        <v>1</v>
      </c>
      <c r="AB930" s="0" t="n">
        <v>-0.001660131</v>
      </c>
      <c r="AC930" s="0" t="n">
        <v>-0.02711527</v>
      </c>
      <c r="AD930" s="0" t="n">
        <v>-0.0675863</v>
      </c>
      <c r="AE930" s="0" t="n">
        <v>-9.272019E-009</v>
      </c>
      <c r="AF930" s="0" t="n">
        <v>-2.493273E-009</v>
      </c>
      <c r="AG930" s="0" t="n">
        <v>-5.378764E-008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0</v>
      </c>
      <c r="AP930" s="0" t="n">
        <v>0</v>
      </c>
      <c r="AQ930" s="0" t="n">
        <v>0</v>
      </c>
      <c r="AR930" s="0" t="n">
        <v>0</v>
      </c>
      <c r="AS930" s="0" t="n">
        <v>0</v>
      </c>
      <c r="AT930" s="0" t="n">
        <v>0</v>
      </c>
      <c r="AU930" s="0" t="n">
        <v>0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703.0445</v>
      </c>
      <c r="B931" s="0" t="n">
        <v>2.567448</v>
      </c>
      <c r="C931" s="0" t="n">
        <v>1.711822</v>
      </c>
      <c r="D931" s="0" t="n">
        <v>2.430211</v>
      </c>
      <c r="E931" s="0" t="n">
        <v>-0.3735734</v>
      </c>
      <c r="F931" s="0" t="n">
        <v>-0.008035496</v>
      </c>
      <c r="G931" s="0" t="n">
        <v>0.1301724</v>
      </c>
      <c r="H931" s="0" t="n">
        <v>0.9183864</v>
      </c>
      <c r="I931" s="0" t="n">
        <v>0.2612621</v>
      </c>
      <c r="J931" s="0" t="n">
        <v>-0.1222613</v>
      </c>
      <c r="K931" s="0" t="n">
        <v>0.4906229</v>
      </c>
      <c r="L931" s="0" t="n">
        <v>0.06975492</v>
      </c>
      <c r="M931" s="0" t="n">
        <v>0.8599277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41.27406</v>
      </c>
      <c r="S931" s="0" t="n">
        <v>43.28185</v>
      </c>
      <c r="T931" s="0" t="n">
        <v>52.57363</v>
      </c>
      <c r="U931" s="0" t="n">
        <v>82.43117</v>
      </c>
      <c r="V931" s="0" t="n">
        <v>96.61948</v>
      </c>
      <c r="W931" s="0" t="n">
        <v>89.12964</v>
      </c>
      <c r="X931" s="0" t="n">
        <v>84.49752</v>
      </c>
      <c r="Y931" s="0" t="n">
        <v>101.4572</v>
      </c>
      <c r="Z931" s="0" t="n">
        <v>0</v>
      </c>
      <c r="AA931" s="0" t="n">
        <v>1</v>
      </c>
      <c r="AB931" s="0" t="n">
        <v>-0.00862436</v>
      </c>
      <c r="AC931" s="0" t="n">
        <v>-0.01857771</v>
      </c>
      <c r="AD931" s="0" t="n">
        <v>-0.03340271</v>
      </c>
      <c r="AE931" s="0" t="n">
        <v>1.040121E-008</v>
      </c>
      <c r="AF931" s="0" t="n">
        <v>-6.423254E-008</v>
      </c>
      <c r="AG931" s="0" t="n">
        <v>4.450925E-008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0</v>
      </c>
      <c r="AP931" s="0" t="n">
        <v>0</v>
      </c>
      <c r="AQ931" s="0" t="n">
        <v>0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703.0944</v>
      </c>
      <c r="B932" s="0" t="n">
        <v>2.553627</v>
      </c>
      <c r="C932" s="0" t="n">
        <v>1.690245</v>
      </c>
      <c r="D932" s="0" t="n">
        <v>2.398489</v>
      </c>
      <c r="E932" s="0" t="n">
        <v>-0.3735735</v>
      </c>
      <c r="F932" s="0" t="n">
        <v>-0.008035314</v>
      </c>
      <c r="G932" s="0" t="n">
        <v>0.1301725</v>
      </c>
      <c r="H932" s="0" t="n">
        <v>0.9183863</v>
      </c>
      <c r="I932" s="0" t="n">
        <v>0.2612621</v>
      </c>
      <c r="J932" s="0" t="n">
        <v>-0.120962</v>
      </c>
      <c r="K932" s="0" t="n">
        <v>0.4918408</v>
      </c>
      <c r="L932" s="0" t="n">
        <v>0.06922273</v>
      </c>
      <c r="M932" s="0" t="n">
        <v>0.8594586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40.6496</v>
      </c>
      <c r="S932" s="0" t="n">
        <v>44.41015</v>
      </c>
      <c r="T932" s="0" t="n">
        <v>52.82978</v>
      </c>
      <c r="U932" s="0" t="n">
        <v>81.72229</v>
      </c>
      <c r="V932" s="0" t="n">
        <v>95.45885</v>
      </c>
      <c r="W932" s="0" t="n">
        <v>87.71738</v>
      </c>
      <c r="X932" s="0" t="n">
        <v>82.88745</v>
      </c>
      <c r="Y932" s="0" t="n">
        <v>100.1992</v>
      </c>
      <c r="Z932" s="0" t="n">
        <v>0</v>
      </c>
      <c r="AA932" s="0" t="n">
        <v>1</v>
      </c>
      <c r="AB932" s="0" t="n">
        <v>-0.02189485</v>
      </c>
      <c r="AC932" s="0" t="n">
        <v>-0.02368156</v>
      </c>
      <c r="AD932" s="0" t="n">
        <v>-0.02218038</v>
      </c>
      <c r="AE932" s="0" t="n">
        <v>-1.864357E-008</v>
      </c>
      <c r="AF932" s="0" t="n">
        <v>8.107146E-008</v>
      </c>
      <c r="AG932" s="0" t="n">
        <v>6.661987E-009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703.1447</v>
      </c>
      <c r="B933" s="0" t="n">
        <v>2.519293</v>
      </c>
      <c r="C933" s="0" t="n">
        <v>1.660796</v>
      </c>
      <c r="D933" s="0" t="n">
        <v>2.385983</v>
      </c>
      <c r="E933" s="0" t="n">
        <v>-0.3735736</v>
      </c>
      <c r="F933" s="0" t="n">
        <v>-0.008035313</v>
      </c>
      <c r="G933" s="0" t="n">
        <v>0.1301726</v>
      </c>
      <c r="H933" s="0" t="n">
        <v>0.9183862</v>
      </c>
      <c r="I933" s="0" t="n">
        <v>0.2612621</v>
      </c>
      <c r="J933" s="0" t="n">
        <v>-0.1196255</v>
      </c>
      <c r="K933" s="0" t="n">
        <v>0.4928722</v>
      </c>
      <c r="L933" s="0" t="n">
        <v>0.06862988</v>
      </c>
      <c r="M933" s="0" t="n">
        <v>0.8591022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39.93589</v>
      </c>
      <c r="S933" s="0" t="n">
        <v>45.86045</v>
      </c>
      <c r="T933" s="0" t="n">
        <v>53.62898</v>
      </c>
      <c r="U933" s="0" t="n">
        <v>81.57748</v>
      </c>
      <c r="V933" s="0" t="n">
        <v>94.77401</v>
      </c>
      <c r="W933" s="0" t="n">
        <v>86.75747</v>
      </c>
      <c r="X933" s="0" t="n">
        <v>81.67917</v>
      </c>
      <c r="Y933" s="0" t="n">
        <v>99.41671</v>
      </c>
      <c r="Z933" s="0" t="n">
        <v>0</v>
      </c>
      <c r="AA933" s="0" t="n">
        <v>1</v>
      </c>
      <c r="AB933" s="0" t="n">
        <v>-0.04084493</v>
      </c>
      <c r="AC933" s="0" t="n">
        <v>-0.0304043</v>
      </c>
      <c r="AD933" s="0" t="n">
        <v>-0.001140506</v>
      </c>
      <c r="AE933" s="0" t="n">
        <v>-3.454554E-008</v>
      </c>
      <c r="AF933" s="0" t="n">
        <v>-1.558578E-008</v>
      </c>
      <c r="AG933" s="0" t="n">
        <v>1.086689E-008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0</v>
      </c>
      <c r="AP933" s="0" t="n">
        <v>0</v>
      </c>
      <c r="AQ933" s="0" t="n">
        <v>0</v>
      </c>
      <c r="AR933" s="0" t="n">
        <v>0</v>
      </c>
      <c r="AS933" s="0" t="n">
        <v>0</v>
      </c>
      <c r="AT933" s="0" t="n">
        <v>0</v>
      </c>
      <c r="AU933" s="0" t="n">
        <v>0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703.1939</v>
      </c>
      <c r="B934" s="0" t="n">
        <v>2.416288</v>
      </c>
      <c r="C934" s="0" t="n">
        <v>1.59502</v>
      </c>
      <c r="D934" s="0" t="n">
        <v>2.427497</v>
      </c>
      <c r="E934" s="0" t="n">
        <v>-0.3735738</v>
      </c>
      <c r="F934" s="0" t="n">
        <v>-0.008035414</v>
      </c>
      <c r="G934" s="0" t="n">
        <v>0.1301727</v>
      </c>
      <c r="H934" s="0" t="n">
        <v>0.9183862</v>
      </c>
      <c r="I934" s="0" t="n">
        <v>0.2612621</v>
      </c>
      <c r="J934" s="0" t="n">
        <v>-0.1179986</v>
      </c>
      <c r="K934" s="0" t="n">
        <v>0.4926413</v>
      </c>
      <c r="L934" s="0" t="n">
        <v>0.06763043</v>
      </c>
      <c r="M934" s="0" t="n">
        <v>0.8595388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38.46686</v>
      </c>
      <c r="S934" s="0" t="n">
        <v>47.0573</v>
      </c>
      <c r="T934" s="0" t="n">
        <v>54.65021</v>
      </c>
      <c r="U934" s="0" t="n">
        <v>81.22319</v>
      </c>
      <c r="V934" s="0" t="n">
        <v>93.40885</v>
      </c>
      <c r="W934" s="0" t="n">
        <v>85.24597</v>
      </c>
      <c r="X934" s="0" t="n">
        <v>79.90673</v>
      </c>
      <c r="Y934" s="0" t="n">
        <v>97.82771</v>
      </c>
      <c r="Z934" s="0" t="n">
        <v>0</v>
      </c>
      <c r="AA934" s="0" t="n">
        <v>1</v>
      </c>
      <c r="AB934" s="0" t="n">
        <v>-0.1288989</v>
      </c>
      <c r="AC934" s="0" t="n">
        <v>-0.07797211</v>
      </c>
      <c r="AD934" s="0" t="n">
        <v>0.06941365</v>
      </c>
      <c r="AE934" s="0" t="n">
        <v>4.633354E-009</v>
      </c>
      <c r="AF934" s="0" t="n">
        <v>-1.254247E-008</v>
      </c>
      <c r="AG934" s="0" t="n">
        <v>4.934461E-008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0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0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703.2448</v>
      </c>
      <c r="B935" s="0" t="n">
        <v>2.325345</v>
      </c>
      <c r="C935" s="0" t="n">
        <v>1.534592</v>
      </c>
      <c r="D935" s="0" t="n">
        <v>2.467608</v>
      </c>
      <c r="E935" s="0" t="n">
        <v>-0.373574</v>
      </c>
      <c r="F935" s="0" t="n">
        <v>-0.008035353</v>
      </c>
      <c r="G935" s="0" t="n">
        <v>0.1301727</v>
      </c>
      <c r="H935" s="0" t="n">
        <v>0.918386</v>
      </c>
      <c r="I935" s="0" t="n">
        <v>0.2612621</v>
      </c>
      <c r="J935" s="0" t="n">
        <v>-0.115931</v>
      </c>
      <c r="K935" s="0" t="n">
        <v>0.4905469</v>
      </c>
      <c r="L935" s="0" t="n">
        <v>0.0660399</v>
      </c>
      <c r="M935" s="0" t="n">
        <v>0.8611403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39.74337</v>
      </c>
      <c r="S935" s="0" t="n">
        <v>52.86882</v>
      </c>
      <c r="T935" s="0" t="n">
        <v>62.23724</v>
      </c>
      <c r="U935" s="0" t="n">
        <v>89.56116</v>
      </c>
      <c r="V935" s="0" t="n">
        <v>101.2238</v>
      </c>
      <c r="W935" s="0" t="n">
        <v>92.27261</v>
      </c>
      <c r="X935" s="0" t="n">
        <v>86.06866</v>
      </c>
      <c r="Y935" s="0" t="n">
        <v>105.5679</v>
      </c>
      <c r="Z935" s="0" t="n">
        <v>0</v>
      </c>
      <c r="AA935" s="0" t="n">
        <v>1</v>
      </c>
      <c r="AB935" s="0" t="n">
        <v>-0.07130256</v>
      </c>
      <c r="AC935" s="0" t="n">
        <v>-0.05060433</v>
      </c>
      <c r="AD935" s="0" t="n">
        <v>0.02573573</v>
      </c>
      <c r="AE935" s="0" t="n">
        <v>-1.384861E-009</v>
      </c>
      <c r="AF935" s="0" t="n">
        <v>3.581529E-008</v>
      </c>
      <c r="AG935" s="0" t="n">
        <v>2.895554E-009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0</v>
      </c>
      <c r="AU935" s="0" t="n">
        <v>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703.2943</v>
      </c>
      <c r="B936" s="0" t="n">
        <v>2.256665</v>
      </c>
      <c r="C936" s="0" t="n">
        <v>1.486543</v>
      </c>
      <c r="D936" s="0" t="n">
        <v>2.50658</v>
      </c>
      <c r="E936" s="0" t="n">
        <v>-0.373574</v>
      </c>
      <c r="F936" s="0" t="n">
        <v>-0.00803531</v>
      </c>
      <c r="G936" s="0" t="n">
        <v>0.1301727</v>
      </c>
      <c r="H936" s="0" t="n">
        <v>0.9183861</v>
      </c>
      <c r="I936" s="0" t="n">
        <v>0.2612621</v>
      </c>
      <c r="J936" s="0" t="n">
        <v>-0.1136722</v>
      </c>
      <c r="K936" s="0" t="n">
        <v>0.4875381</v>
      </c>
      <c r="L936" s="0" t="n">
        <v>0.06419592</v>
      </c>
      <c r="M936" s="0" t="n">
        <v>0.8632869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39.06186</v>
      </c>
      <c r="S936" s="0" t="n">
        <v>55.06765</v>
      </c>
      <c r="T936" s="0" t="n">
        <v>65.94408</v>
      </c>
      <c r="U936" s="0" t="n">
        <v>92.45745</v>
      </c>
      <c r="V936" s="0" t="n">
        <v>103.0009</v>
      </c>
      <c r="W936" s="0" t="n">
        <v>93.89117</v>
      </c>
      <c r="X936" s="0" t="n">
        <v>87.27697</v>
      </c>
      <c r="Y936" s="0" t="n">
        <v>106.9422</v>
      </c>
      <c r="Z936" s="0" t="n">
        <v>0</v>
      </c>
      <c r="AA936" s="0" t="n">
        <v>1</v>
      </c>
      <c r="AB936" s="0" t="n">
        <v>-0.06827112</v>
      </c>
      <c r="AC936" s="0" t="n">
        <v>-0.04848224</v>
      </c>
      <c r="AD936" s="0" t="n">
        <v>0.04246564</v>
      </c>
      <c r="AE936" s="0" t="n">
        <v>7.369411E-010</v>
      </c>
      <c r="AF936" s="0" t="n">
        <v>-8.516816E-009</v>
      </c>
      <c r="AG936" s="0" t="n">
        <v>-7.574473E-009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703.3439</v>
      </c>
      <c r="B937" s="0" t="n">
        <v>2.199939</v>
      </c>
      <c r="C937" s="0" t="n">
        <v>1.443812</v>
      </c>
      <c r="D937" s="0" t="n">
        <v>2.536424</v>
      </c>
      <c r="E937" s="0" t="n">
        <v>-0.3735741</v>
      </c>
      <c r="F937" s="0" t="n">
        <v>-0.008035284</v>
      </c>
      <c r="G937" s="0" t="n">
        <v>0.1301727</v>
      </c>
      <c r="H937" s="0" t="n">
        <v>0.918386</v>
      </c>
      <c r="I937" s="0" t="n">
        <v>0.2612621</v>
      </c>
      <c r="J937" s="0" t="n">
        <v>-0.1112755</v>
      </c>
      <c r="K937" s="0" t="n">
        <v>0.4839466</v>
      </c>
      <c r="L937" s="0" t="n">
        <v>0.06220111</v>
      </c>
      <c r="M937" s="0" t="n">
        <v>0.8657624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38.74783</v>
      </c>
      <c r="S937" s="0" t="n">
        <v>56.62731</v>
      </c>
      <c r="T937" s="0" t="n">
        <v>68.63485</v>
      </c>
      <c r="U937" s="0" t="n">
        <v>94.47235</v>
      </c>
      <c r="V937" s="0" t="n">
        <v>104.1871</v>
      </c>
      <c r="W937" s="0" t="n">
        <v>95.01988</v>
      </c>
      <c r="X937" s="0" t="n">
        <v>88.1446</v>
      </c>
      <c r="Y937" s="0" t="n">
        <v>107.722</v>
      </c>
      <c r="Z937" s="0" t="n">
        <v>0</v>
      </c>
      <c r="AA937" s="0" t="n">
        <v>1</v>
      </c>
      <c r="AB937" s="0" t="n">
        <v>-0.05184275</v>
      </c>
      <c r="AC937" s="0" t="n">
        <v>-0.04119538</v>
      </c>
      <c r="AD937" s="0" t="n">
        <v>0.02316317</v>
      </c>
      <c r="AE937" s="0" t="n">
        <v>-9.535999E-009</v>
      </c>
      <c r="AF937" s="0" t="n">
        <v>3.70785E-009</v>
      </c>
      <c r="AG937" s="0" t="n">
        <v>-7.508112E-009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0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703.3942</v>
      </c>
      <c r="B938" s="0" t="n">
        <v>2.172607</v>
      </c>
      <c r="C938" s="0" t="n">
        <v>1.421411</v>
      </c>
      <c r="D938" s="0" t="n">
        <v>2.546295</v>
      </c>
      <c r="E938" s="0" t="n">
        <v>-0.3735742</v>
      </c>
      <c r="F938" s="0" t="n">
        <v>-0.008035167</v>
      </c>
      <c r="G938" s="0" t="n">
        <v>0.1301729</v>
      </c>
      <c r="H938" s="0" t="n">
        <v>0.918386</v>
      </c>
      <c r="I938" s="0" t="n">
        <v>0.2612621</v>
      </c>
      <c r="J938" s="0" t="n">
        <v>-0.1089673</v>
      </c>
      <c r="K938" s="0" t="n">
        <v>0.4804985</v>
      </c>
      <c r="L938" s="0" t="n">
        <v>0.06031356</v>
      </c>
      <c r="M938" s="0" t="n">
        <v>0.8681069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41.13218</v>
      </c>
      <c r="S938" s="0" t="n">
        <v>61.53941</v>
      </c>
      <c r="T938" s="0" t="n">
        <v>75.06896</v>
      </c>
      <c r="U938" s="0" t="n">
        <v>101.9215</v>
      </c>
      <c r="V938" s="0" t="n">
        <v>111.5884</v>
      </c>
      <c r="W938" s="0" t="n">
        <v>101.7981</v>
      </c>
      <c r="X938" s="0" t="n">
        <v>94.28978</v>
      </c>
      <c r="Y938" s="0" t="n">
        <v>114.9833</v>
      </c>
      <c r="Z938" s="0" t="n">
        <v>0</v>
      </c>
      <c r="AA938" s="0" t="n">
        <v>1</v>
      </c>
      <c r="AB938" s="0" t="n">
        <v>-0.01625754</v>
      </c>
      <c r="AC938" s="0" t="n">
        <v>-0.01353516</v>
      </c>
      <c r="AD938" s="0" t="n">
        <v>0.00694762</v>
      </c>
      <c r="AE938" s="0" t="n">
        <v>-9.199541E-009</v>
      </c>
      <c r="AF938" s="0" t="n">
        <v>4.846316E-008</v>
      </c>
      <c r="AG938" s="0" t="n">
        <v>-4.252576E-008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703.4446</v>
      </c>
      <c r="B939" s="0" t="n">
        <v>2.154171</v>
      </c>
      <c r="C939" s="0" t="n">
        <v>1.407423</v>
      </c>
      <c r="D939" s="0" t="n">
        <v>2.56024</v>
      </c>
      <c r="E939" s="0" t="n">
        <v>-0.3735743</v>
      </c>
      <c r="F939" s="0" t="n">
        <v>-0.008035191</v>
      </c>
      <c r="G939" s="0" t="n">
        <v>0.130173</v>
      </c>
      <c r="H939" s="0" t="n">
        <v>0.918386</v>
      </c>
      <c r="I939" s="0" t="n">
        <v>0.2612621</v>
      </c>
      <c r="J939" s="0" t="n">
        <v>-0.1069358</v>
      </c>
      <c r="K939" s="0" t="n">
        <v>0.4774048</v>
      </c>
      <c r="L939" s="0" t="n">
        <v>0.05866819</v>
      </c>
      <c r="M939" s="0" t="n">
        <v>0.8701767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41.60135</v>
      </c>
      <c r="S939" s="0" t="n">
        <v>62.99791</v>
      </c>
      <c r="T939" s="0" t="n">
        <v>77.03857</v>
      </c>
      <c r="U939" s="0" t="n">
        <v>103.7806</v>
      </c>
      <c r="V939" s="0" t="n">
        <v>113.165</v>
      </c>
      <c r="W939" s="0" t="n">
        <v>103.2437</v>
      </c>
      <c r="X939" s="0" t="n">
        <v>95.54371</v>
      </c>
      <c r="Y939" s="0" t="n">
        <v>116.3745</v>
      </c>
      <c r="Z939" s="0" t="n">
        <v>0</v>
      </c>
      <c r="AA939" s="0" t="n">
        <v>1</v>
      </c>
      <c r="AB939" s="0" t="n">
        <v>-0.01544504</v>
      </c>
      <c r="AC939" s="0" t="n">
        <v>-0.01105775</v>
      </c>
      <c r="AD939" s="0" t="n">
        <v>0.01512647</v>
      </c>
      <c r="AE939" s="0" t="n">
        <v>-5.583929E-009</v>
      </c>
      <c r="AF939" s="0" t="n">
        <v>-1.009923E-008</v>
      </c>
      <c r="AG939" s="0" t="n">
        <v>5.331564E-009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703.4949</v>
      </c>
      <c r="B940" s="0" t="n">
        <v>2.134117</v>
      </c>
      <c r="C940" s="0" t="n">
        <v>1.391438</v>
      </c>
      <c r="D940" s="0" t="n">
        <v>2.570956</v>
      </c>
      <c r="E940" s="0" t="n">
        <v>-0.3735743</v>
      </c>
      <c r="F940" s="0" t="n">
        <v>-0.008035508</v>
      </c>
      <c r="G940" s="0" t="n">
        <v>0.1301729</v>
      </c>
      <c r="H940" s="0" t="n">
        <v>0.9183859</v>
      </c>
      <c r="I940" s="0" t="n">
        <v>0.2612621</v>
      </c>
      <c r="J940" s="0" t="n">
        <v>-0.1051047</v>
      </c>
      <c r="K940" s="0" t="n">
        <v>0.4745264</v>
      </c>
      <c r="L940" s="0" t="n">
        <v>0.05719141</v>
      </c>
      <c r="M940" s="0" t="n">
        <v>0.8720705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42.01572</v>
      </c>
      <c r="S940" s="0" t="n">
        <v>64.02532</v>
      </c>
      <c r="T940" s="0" t="n">
        <v>78.51467</v>
      </c>
      <c r="U940" s="0" t="n">
        <v>105.2463</v>
      </c>
      <c r="V940" s="0" t="n">
        <v>114.4665</v>
      </c>
      <c r="W940" s="0" t="n">
        <v>104.4648</v>
      </c>
      <c r="X940" s="0" t="n">
        <v>96.63783</v>
      </c>
      <c r="Y940" s="0" t="n">
        <v>117.5281</v>
      </c>
      <c r="Z940" s="0" t="n">
        <v>0</v>
      </c>
      <c r="AA940" s="0" t="n">
        <v>1</v>
      </c>
      <c r="AB940" s="0" t="n">
        <v>-0.01679085</v>
      </c>
      <c r="AC940" s="0" t="n">
        <v>-0.01377997</v>
      </c>
      <c r="AD940" s="0" t="n">
        <v>0.006789778</v>
      </c>
      <c r="AE940" s="0" t="n">
        <v>2.753945E-008</v>
      </c>
      <c r="AF940" s="0" t="n">
        <v>-1.495003E-007</v>
      </c>
      <c r="AG940" s="0" t="n">
        <v>3.152653E-008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0</v>
      </c>
      <c r="AP940" s="0" t="n">
        <v>0</v>
      </c>
      <c r="AQ940" s="0" t="n">
        <v>0</v>
      </c>
      <c r="AR940" s="0" t="n">
        <v>0</v>
      </c>
      <c r="AS940" s="0" t="n">
        <v>0</v>
      </c>
      <c r="AT940" s="0" t="n">
        <v>0</v>
      </c>
      <c r="AU940" s="0" t="n">
        <v>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703.5441</v>
      </c>
      <c r="B941" s="0" t="n">
        <v>2.130746</v>
      </c>
      <c r="C941" s="0" t="n">
        <v>1.388752</v>
      </c>
      <c r="D941" s="0" t="n">
        <v>2.572757</v>
      </c>
      <c r="E941" s="0" t="n">
        <v>-0.3735743</v>
      </c>
      <c r="F941" s="0" t="n">
        <v>-0.008035368</v>
      </c>
      <c r="G941" s="0" t="n">
        <v>0.1301729</v>
      </c>
      <c r="H941" s="0" t="n">
        <v>0.9183859</v>
      </c>
      <c r="I941" s="0" t="n">
        <v>0.2612621</v>
      </c>
      <c r="J941" s="0" t="n">
        <v>-0.1035962</v>
      </c>
      <c r="K941" s="0" t="n">
        <v>0.4721393</v>
      </c>
      <c r="L941" s="0" t="n">
        <v>0.05598735</v>
      </c>
      <c r="M941" s="0" t="n">
        <v>0.8736233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41.43668</v>
      </c>
      <c r="S941" s="0" t="n">
        <v>63.40925</v>
      </c>
      <c r="T941" s="0" t="n">
        <v>77.88396</v>
      </c>
      <c r="U941" s="0" t="n">
        <v>104.0274</v>
      </c>
      <c r="V941" s="0" t="n">
        <v>112.9312</v>
      </c>
      <c r="W941" s="0" t="n">
        <v>103.0841</v>
      </c>
      <c r="X941" s="0" t="n">
        <v>95.33366</v>
      </c>
      <c r="Y941" s="0" t="n">
        <v>115.8247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-1.598211E-010</v>
      </c>
      <c r="AF941" s="0" t="n">
        <v>7.770206E-008</v>
      </c>
      <c r="AG941" s="0" t="n">
        <v>-2.116704E-008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703.5944</v>
      </c>
      <c r="B942" s="0" t="n">
        <v>2.130179</v>
      </c>
      <c r="C942" s="0" t="n">
        <v>1.388301</v>
      </c>
      <c r="D942" s="0" t="n">
        <v>2.57306</v>
      </c>
      <c r="E942" s="0" t="n">
        <v>-0.3735743</v>
      </c>
      <c r="F942" s="0" t="n">
        <v>-0.008035386</v>
      </c>
      <c r="G942" s="0" t="n">
        <v>0.1301729</v>
      </c>
      <c r="H942" s="0" t="n">
        <v>0.9183859</v>
      </c>
      <c r="I942" s="0" t="n">
        <v>0.2612621</v>
      </c>
      <c r="J942" s="0" t="n">
        <v>-0.1024152</v>
      </c>
      <c r="K942" s="0" t="n">
        <v>0.4702587</v>
      </c>
      <c r="L942" s="0" t="n">
        <v>0.05505221</v>
      </c>
      <c r="M942" s="0" t="n">
        <v>0.8748356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45.16127</v>
      </c>
      <c r="S942" s="0" t="n">
        <v>69.20264</v>
      </c>
      <c r="T942" s="0" t="n">
        <v>85.03916</v>
      </c>
      <c r="U942" s="0" t="n">
        <v>113.4462</v>
      </c>
      <c r="V942" s="0" t="n">
        <v>123.0792</v>
      </c>
      <c r="W942" s="0" t="n">
        <v>112.3541</v>
      </c>
      <c r="X942" s="0" t="n">
        <v>103.8965</v>
      </c>
      <c r="Y942" s="0" t="n">
        <v>126.1866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-1.11927E-008</v>
      </c>
      <c r="AF942" s="0" t="n">
        <v>5.275662E-009</v>
      </c>
      <c r="AG942" s="0" t="n">
        <v>2.413568E-008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703.6439</v>
      </c>
      <c r="B943" s="0" t="n">
        <v>2.130084</v>
      </c>
      <c r="C943" s="0" t="n">
        <v>1.388225</v>
      </c>
      <c r="D943" s="0" t="n">
        <v>2.573111</v>
      </c>
      <c r="E943" s="0" t="n">
        <v>-0.3735745</v>
      </c>
      <c r="F943" s="0" t="n">
        <v>-0.008035383</v>
      </c>
      <c r="G943" s="0" t="n">
        <v>0.1301728</v>
      </c>
      <c r="H943" s="0" t="n">
        <v>0.9183859</v>
      </c>
      <c r="I943" s="0" t="n">
        <v>0.2612621</v>
      </c>
      <c r="J943" s="0" t="n">
        <v>-0.1015015</v>
      </c>
      <c r="K943" s="0" t="n">
        <v>0.4687922</v>
      </c>
      <c r="L943" s="0" t="n">
        <v>0.05433264</v>
      </c>
      <c r="M943" s="0" t="n">
        <v>0.8757735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44.28848</v>
      </c>
      <c r="S943" s="0" t="n">
        <v>67.88807</v>
      </c>
      <c r="T943" s="0" t="n">
        <v>83.43296</v>
      </c>
      <c r="U943" s="0" t="n">
        <v>111.2692</v>
      </c>
      <c r="V943" s="0" t="n">
        <v>120.6984</v>
      </c>
      <c r="W943" s="0" t="n">
        <v>110.1823</v>
      </c>
      <c r="X943" s="0" t="n">
        <v>101.8857</v>
      </c>
      <c r="Y943" s="0" t="n">
        <v>123.7344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-5.460964E-009</v>
      </c>
      <c r="AF943" s="0" t="n">
        <v>-2.386472E-008</v>
      </c>
      <c r="AG943" s="0" t="n">
        <v>-2.858569E-008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703.694</v>
      </c>
      <c r="B944" s="0" t="n">
        <v>2.105741</v>
      </c>
      <c r="C944" s="0" t="n">
        <v>1.367153</v>
      </c>
      <c r="D944" s="0" t="n">
        <v>2.586149</v>
      </c>
      <c r="E944" s="0" t="n">
        <v>-0.3735744</v>
      </c>
      <c r="F944" s="0" t="n">
        <v>-0.00803547</v>
      </c>
      <c r="G944" s="0" t="n">
        <v>0.1301729</v>
      </c>
      <c r="H944" s="0" t="n">
        <v>0.9183859</v>
      </c>
      <c r="I944" s="0" t="n">
        <v>0.2612621</v>
      </c>
      <c r="J944" s="0" t="n">
        <v>-0.1006574</v>
      </c>
      <c r="K944" s="0" t="n">
        <v>0.4674115</v>
      </c>
      <c r="L944" s="0" t="n">
        <v>0.05366844</v>
      </c>
      <c r="M944" s="0" t="n">
        <v>0.8766495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43.44434</v>
      </c>
      <c r="S944" s="0" t="n">
        <v>66.6263</v>
      </c>
      <c r="T944" s="0" t="n">
        <v>81.91264</v>
      </c>
      <c r="U944" s="0" t="n">
        <v>109.1844</v>
      </c>
      <c r="V944" s="0" t="n">
        <v>118.4047</v>
      </c>
      <c r="W944" s="0" t="n">
        <v>108.0948</v>
      </c>
      <c r="X944" s="0" t="n">
        <v>99.95319</v>
      </c>
      <c r="Y944" s="0" t="n">
        <v>121.3595</v>
      </c>
      <c r="Z944" s="0" t="n">
        <v>0</v>
      </c>
      <c r="AA944" s="0" t="n">
        <v>1</v>
      </c>
      <c r="AB944" s="0" t="n">
        <v>-0.05209811</v>
      </c>
      <c r="AC944" s="0" t="n">
        <v>-0.0475052</v>
      </c>
      <c r="AD944" s="0" t="n">
        <v>0.02139341</v>
      </c>
      <c r="AE944" s="0" t="n">
        <v>-5.511799E-009</v>
      </c>
      <c r="AF944" s="0" t="n">
        <v>-2.77911E-008</v>
      </c>
      <c r="AG944" s="0" t="n">
        <v>9.202055E-009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703.7443</v>
      </c>
      <c r="B945" s="0" t="n">
        <v>1.966719</v>
      </c>
      <c r="C945" s="0" t="n">
        <v>1.231359</v>
      </c>
      <c r="D945" s="0" t="n">
        <v>2.627709</v>
      </c>
      <c r="E945" s="0" t="n">
        <v>-0.3735743</v>
      </c>
      <c r="F945" s="0" t="n">
        <v>-0.008035305</v>
      </c>
      <c r="G945" s="0" t="n">
        <v>0.130173</v>
      </c>
      <c r="H945" s="0" t="n">
        <v>0.9183859</v>
      </c>
      <c r="I945" s="0" t="n">
        <v>0.2612621</v>
      </c>
      <c r="J945" s="0" t="n">
        <v>-0.09850953</v>
      </c>
      <c r="K945" s="0" t="n">
        <v>0.4647353</v>
      </c>
      <c r="L945" s="0" t="n">
        <v>0.05211799</v>
      </c>
      <c r="M945" s="0" t="n">
        <v>0.878408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43.36684</v>
      </c>
      <c r="S945" s="0" t="n">
        <v>67.39017</v>
      </c>
      <c r="T945" s="0" t="n">
        <v>82.95819</v>
      </c>
      <c r="U945" s="0" t="n">
        <v>109.4352</v>
      </c>
      <c r="V945" s="0" t="n">
        <v>118.0793</v>
      </c>
      <c r="W945" s="0" t="n">
        <v>107.7803</v>
      </c>
      <c r="X945" s="0" t="n">
        <v>99.53272</v>
      </c>
      <c r="Y945" s="0" t="n">
        <v>120.6329</v>
      </c>
      <c r="Z945" s="0" t="n">
        <v>0</v>
      </c>
      <c r="AA945" s="0" t="n">
        <v>1</v>
      </c>
      <c r="AB945" s="0" t="n">
        <v>-0.1663138</v>
      </c>
      <c r="AC945" s="0" t="n">
        <v>-0.1642211</v>
      </c>
      <c r="AD945" s="0" t="n">
        <v>0.04958381</v>
      </c>
      <c r="AE945" s="0" t="n">
        <v>-2.839523E-009</v>
      </c>
      <c r="AF945" s="0" t="n">
        <v>9.614274E-008</v>
      </c>
      <c r="AG945" s="0" t="n">
        <v>-5.965605E-009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0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703.794</v>
      </c>
      <c r="B946" s="0" t="n">
        <v>1.797918</v>
      </c>
      <c r="C946" s="0" t="n">
        <v>1.05474</v>
      </c>
      <c r="D946" s="0" t="n">
        <v>2.680648</v>
      </c>
      <c r="E946" s="0" t="n">
        <v>-0.3735743</v>
      </c>
      <c r="F946" s="0" t="n">
        <v>-0.008035301</v>
      </c>
      <c r="G946" s="0" t="n">
        <v>0.130173</v>
      </c>
      <c r="H946" s="0" t="n">
        <v>0.9183859</v>
      </c>
      <c r="I946" s="0" t="n">
        <v>0.2612621</v>
      </c>
      <c r="J946" s="0" t="n">
        <v>-0.09426206</v>
      </c>
      <c r="K946" s="0" t="n">
        <v>0.4601377</v>
      </c>
      <c r="L946" s="0" t="n">
        <v>0.04920661</v>
      </c>
      <c r="M946" s="0" t="n">
        <v>0.8814571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46.4215</v>
      </c>
      <c r="S946" s="0" t="n">
        <v>74.0591</v>
      </c>
      <c r="T946" s="0" t="n">
        <v>91.04543</v>
      </c>
      <c r="U946" s="0" t="n">
        <v>116.7301</v>
      </c>
      <c r="V946" s="0" t="n">
        <v>124.2363</v>
      </c>
      <c r="W946" s="0" t="n">
        <v>113.3296</v>
      </c>
      <c r="X946" s="0" t="n">
        <v>104.2851</v>
      </c>
      <c r="Y946" s="0" t="n">
        <v>125.7613</v>
      </c>
      <c r="Z946" s="0" t="n">
        <v>0</v>
      </c>
      <c r="AA946" s="0" t="n">
        <v>1</v>
      </c>
      <c r="AB946" s="0" t="n">
        <v>-0.1824736</v>
      </c>
      <c r="AC946" s="0" t="n">
        <v>-0.1955271</v>
      </c>
      <c r="AD946" s="0" t="n">
        <v>0.05824392</v>
      </c>
      <c r="AE946" s="0" t="n">
        <v>1.460281E-008</v>
      </c>
      <c r="AF946" s="0" t="n">
        <v>-9.37899E-009</v>
      </c>
      <c r="AG946" s="0" t="n">
        <v>-1.159055E-008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0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703.8447</v>
      </c>
      <c r="B947" s="0" t="n">
        <v>1.733788</v>
      </c>
      <c r="C947" s="0" t="n">
        <v>0.9376569</v>
      </c>
      <c r="D947" s="0" t="n">
        <v>2.693475</v>
      </c>
      <c r="E947" s="0" t="n">
        <v>-0.3735742</v>
      </c>
      <c r="F947" s="0" t="n">
        <v>-0.00803533</v>
      </c>
      <c r="G947" s="0" t="n">
        <v>0.1301731</v>
      </c>
      <c r="H947" s="0" t="n">
        <v>0.9183859</v>
      </c>
      <c r="I947" s="0" t="n">
        <v>0.2612621</v>
      </c>
      <c r="J947" s="0" t="n">
        <v>-0.08841103</v>
      </c>
      <c r="K947" s="0" t="n">
        <v>0.4546591</v>
      </c>
      <c r="L947" s="0" t="n">
        <v>0.04541496</v>
      </c>
      <c r="M947" s="0" t="n">
        <v>0.8851023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50.36793</v>
      </c>
      <c r="S947" s="0" t="n">
        <v>81.35583</v>
      </c>
      <c r="T947" s="0" t="n">
        <v>99.02182</v>
      </c>
      <c r="U947" s="0" t="n">
        <v>123.2717</v>
      </c>
      <c r="V947" s="0" t="n">
        <v>129.3868</v>
      </c>
      <c r="W947" s="0" t="n">
        <v>118.0282</v>
      </c>
      <c r="X947" s="0" t="n">
        <v>108.1917</v>
      </c>
      <c r="Y947" s="0" t="n">
        <v>129.5653</v>
      </c>
      <c r="Z947" s="0" t="n">
        <v>0</v>
      </c>
      <c r="AA947" s="0" t="n">
        <v>1</v>
      </c>
      <c r="AB947" s="0" t="n">
        <v>-0.07684868</v>
      </c>
      <c r="AC947" s="0" t="n">
        <v>-0.08329817</v>
      </c>
      <c r="AD947" s="0" t="n">
        <v>0.02228364</v>
      </c>
      <c r="AE947" s="0" t="n">
        <v>-4.130282E-009</v>
      </c>
      <c r="AF947" s="0" t="n">
        <v>1.018484E-008</v>
      </c>
      <c r="AG947" s="0" t="n">
        <v>2.464137E-008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0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703.8945</v>
      </c>
      <c r="B948" s="0" t="n">
        <v>1.851932</v>
      </c>
      <c r="C948" s="0" t="n">
        <v>0.8544247</v>
      </c>
      <c r="D948" s="0" t="n">
        <v>2.615492</v>
      </c>
      <c r="E948" s="0" t="n">
        <v>-0.3735741</v>
      </c>
      <c r="F948" s="0" t="n">
        <v>-0.008035374</v>
      </c>
      <c r="G948" s="0" t="n">
        <v>0.1301731</v>
      </c>
      <c r="H948" s="0" t="n">
        <v>0.918386</v>
      </c>
      <c r="I948" s="0" t="n">
        <v>0.2612621</v>
      </c>
      <c r="J948" s="0" t="n">
        <v>-0.08167066</v>
      </c>
      <c r="K948" s="0" t="n">
        <v>0.4519859</v>
      </c>
      <c r="L948" s="0" t="n">
        <v>0.04160243</v>
      </c>
      <c r="M948" s="0" t="n">
        <v>0.8873037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49.86204</v>
      </c>
      <c r="S948" s="0" t="n">
        <v>82.6125</v>
      </c>
      <c r="T948" s="0" t="n">
        <v>100.0698</v>
      </c>
      <c r="U948" s="0" t="n">
        <v>122.3823</v>
      </c>
      <c r="V948" s="0" t="n">
        <v>127.5992</v>
      </c>
      <c r="W948" s="0" t="n">
        <v>116.1115</v>
      </c>
      <c r="X948" s="0" t="n">
        <v>105.5064</v>
      </c>
      <c r="Y948" s="0" t="n">
        <v>125.7382</v>
      </c>
      <c r="Z948" s="0" t="n">
        <v>0</v>
      </c>
      <c r="AA948" s="0" t="n">
        <v>1</v>
      </c>
      <c r="AB948" s="0" t="n">
        <v>-0.005967121</v>
      </c>
      <c r="AC948" s="0" t="n">
        <v>-0.006061171</v>
      </c>
      <c r="AD948" s="0" t="n">
        <v>0.002860726</v>
      </c>
      <c r="AE948" s="0" t="n">
        <v>7.904834E-009</v>
      </c>
      <c r="AF948" s="0" t="n">
        <v>-2.429654E-009</v>
      </c>
      <c r="AG948" s="0" t="n">
        <v>2.262742E-008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0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703.9444</v>
      </c>
      <c r="B949" s="0" t="n">
        <v>1.93548</v>
      </c>
      <c r="C949" s="0" t="n">
        <v>0.8007452</v>
      </c>
      <c r="D949" s="0" t="n">
        <v>2.557867</v>
      </c>
      <c r="E949" s="0" t="n">
        <v>-0.3735741</v>
      </c>
      <c r="F949" s="0" t="n">
        <v>-0.008035395</v>
      </c>
      <c r="G949" s="0" t="n">
        <v>0.1301732</v>
      </c>
      <c r="H949" s="0" t="n">
        <v>0.918386</v>
      </c>
      <c r="I949" s="0" t="n">
        <v>0.2612621</v>
      </c>
      <c r="J949" s="0" t="n">
        <v>-0.07484978</v>
      </c>
      <c r="K949" s="0" t="n">
        <v>0.4524487</v>
      </c>
      <c r="L949" s="0" t="n">
        <v>0.03814457</v>
      </c>
      <c r="M949" s="0" t="n">
        <v>0.8878247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46.25335</v>
      </c>
      <c r="S949" s="0" t="n">
        <v>82.08611</v>
      </c>
      <c r="T949" s="0" t="n">
        <v>99.90872</v>
      </c>
      <c r="U949" s="0" t="n">
        <v>121.0686</v>
      </c>
      <c r="V949" s="0" t="n">
        <v>126.1986</v>
      </c>
      <c r="W949" s="0" t="n">
        <v>114.0159</v>
      </c>
      <c r="X949" s="0" t="n">
        <v>102.3299</v>
      </c>
      <c r="Y949" s="0" t="n">
        <v>121.4443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1.695226E-008</v>
      </c>
      <c r="AF949" s="0" t="n">
        <v>1.420283E-008</v>
      </c>
      <c r="AG949" s="0" t="n">
        <v>6.44264E-009</v>
      </c>
      <c r="AH949" s="0" t="n">
        <v>0.9999999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0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703.9944</v>
      </c>
      <c r="B950" s="0" t="n">
        <v>2.002027</v>
      </c>
      <c r="C950" s="0" t="n">
        <v>0.7811129</v>
      </c>
      <c r="D950" s="0" t="n">
        <v>2.515167</v>
      </c>
      <c r="E950" s="0" t="n">
        <v>-0.3735741</v>
      </c>
      <c r="F950" s="0" t="n">
        <v>-0.008035468</v>
      </c>
      <c r="G950" s="0" t="n">
        <v>0.1301732</v>
      </c>
      <c r="H950" s="0" t="n">
        <v>0.9183859</v>
      </c>
      <c r="I950" s="0" t="n">
        <v>0.2612621</v>
      </c>
      <c r="J950" s="0" t="n">
        <v>-0.06867702</v>
      </c>
      <c r="K950" s="0" t="n">
        <v>0.4543982</v>
      </c>
      <c r="L950" s="0" t="n">
        <v>0.03516444</v>
      </c>
      <c r="M950" s="0" t="n">
        <v>0.8874509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42.85831</v>
      </c>
      <c r="S950" s="0" t="n">
        <v>81.01657</v>
      </c>
      <c r="T950" s="0" t="n">
        <v>99.01321</v>
      </c>
      <c r="U950" s="0" t="n">
        <v>119.3784</v>
      </c>
      <c r="V950" s="0" t="n">
        <v>124.2729</v>
      </c>
      <c r="W950" s="0" t="n">
        <v>111.5332</v>
      </c>
      <c r="X950" s="0" t="n">
        <v>99.01208</v>
      </c>
      <c r="Y950" s="0" t="n">
        <v>117.1132</v>
      </c>
      <c r="Z950" s="0" t="n">
        <v>0</v>
      </c>
      <c r="AA950" s="0" t="n">
        <v>1</v>
      </c>
      <c r="AB950" s="0" t="n">
        <v>0.02922177</v>
      </c>
      <c r="AC950" s="0" t="n">
        <v>0.02699194</v>
      </c>
      <c r="AD950" s="0" t="n">
        <v>-0.01094467</v>
      </c>
      <c r="AE950" s="0" t="n">
        <v>9.672795E-009</v>
      </c>
      <c r="AF950" s="0" t="n">
        <v>-3.144706E-008</v>
      </c>
      <c r="AG950" s="0" t="n">
        <v>5.160323E-009</v>
      </c>
      <c r="AH950" s="0" t="n">
        <v>0.9999999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0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704.0447</v>
      </c>
      <c r="B951" s="0" t="n">
        <v>2.068258</v>
      </c>
      <c r="C951" s="0" t="n">
        <v>0.7971553</v>
      </c>
      <c r="D951" s="0" t="n">
        <v>2.472346</v>
      </c>
      <c r="E951" s="0" t="n">
        <v>-0.3735742</v>
      </c>
      <c r="F951" s="0" t="n">
        <v>-0.008035515</v>
      </c>
      <c r="G951" s="0" t="n">
        <v>0.1301731</v>
      </c>
      <c r="H951" s="0" t="n">
        <v>0.9183859</v>
      </c>
      <c r="I951" s="0" t="n">
        <v>0.2612621</v>
      </c>
      <c r="J951" s="0" t="n">
        <v>-0.06396704</v>
      </c>
      <c r="K951" s="0" t="n">
        <v>0.457451</v>
      </c>
      <c r="L951" s="0" t="n">
        <v>0.03301506</v>
      </c>
      <c r="M951" s="0" t="n">
        <v>0.8863164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40.04328</v>
      </c>
      <c r="S951" s="0" t="n">
        <v>79.38882</v>
      </c>
      <c r="T951" s="0" t="n">
        <v>97.36372</v>
      </c>
      <c r="U951" s="0" t="n">
        <v>117.2591</v>
      </c>
      <c r="V951" s="0" t="n">
        <v>122.0236</v>
      </c>
      <c r="W951" s="0" t="n">
        <v>108.9597</v>
      </c>
      <c r="X951" s="0" t="n">
        <v>96.01527</v>
      </c>
      <c r="Y951" s="0" t="n">
        <v>113.4311</v>
      </c>
      <c r="Z951" s="0" t="n">
        <v>0</v>
      </c>
      <c r="AA951" s="0" t="n">
        <v>1</v>
      </c>
      <c r="AB951" s="0" t="n">
        <v>0.03880174</v>
      </c>
      <c r="AC951" s="0" t="n">
        <v>0.03291557</v>
      </c>
      <c r="AD951" s="0" t="n">
        <v>-0.0258192</v>
      </c>
      <c r="AE951" s="0" t="n">
        <v>1.240086E-009</v>
      </c>
      <c r="AF951" s="0" t="n">
        <v>-3.970421E-008</v>
      </c>
      <c r="AG951" s="0" t="n">
        <v>-3.945423E-009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704.0942</v>
      </c>
      <c r="B952" s="0" t="n">
        <v>2.112742</v>
      </c>
      <c r="C952" s="0" t="n">
        <v>0.8205493</v>
      </c>
      <c r="D952" s="0" t="n">
        <v>2.436589</v>
      </c>
      <c r="E952" s="0" t="n">
        <v>-0.3735742</v>
      </c>
      <c r="F952" s="0" t="n">
        <v>-0.008035671</v>
      </c>
      <c r="G952" s="0" t="n">
        <v>0.130173</v>
      </c>
      <c r="H952" s="0" t="n">
        <v>0.918386</v>
      </c>
      <c r="I952" s="0" t="n">
        <v>0.2612621</v>
      </c>
      <c r="J952" s="0" t="n">
        <v>-0.06063075</v>
      </c>
      <c r="K952" s="0" t="n">
        <v>0.4609605</v>
      </c>
      <c r="L952" s="0" t="n">
        <v>0.03158783</v>
      </c>
      <c r="M952" s="0" t="n">
        <v>0.8847833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36.29448</v>
      </c>
      <c r="S952" s="0" t="n">
        <v>73.84369</v>
      </c>
      <c r="T952" s="0" t="n">
        <v>90.80328</v>
      </c>
      <c r="U952" s="0" t="n">
        <v>109.46</v>
      </c>
      <c r="V952" s="0" t="n">
        <v>114.0123</v>
      </c>
      <c r="W952" s="0" t="n">
        <v>101.3902</v>
      </c>
      <c r="X952" s="0" t="n">
        <v>88.91954</v>
      </c>
      <c r="Y952" s="0" t="n">
        <v>105.1944</v>
      </c>
      <c r="Z952" s="0" t="n">
        <v>0</v>
      </c>
      <c r="AA952" s="0" t="n">
        <v>1</v>
      </c>
      <c r="AB952" s="0" t="n">
        <v>0.04103747</v>
      </c>
      <c r="AC952" s="0" t="n">
        <v>0.03038213</v>
      </c>
      <c r="AD952" s="0" t="n">
        <v>-0.03509844</v>
      </c>
      <c r="AE952" s="0" t="n">
        <v>-3.177822E-009</v>
      </c>
      <c r="AF952" s="0" t="n">
        <v>-1.105159E-007</v>
      </c>
      <c r="AG952" s="0" t="n">
        <v>1.317378E-008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704.1446</v>
      </c>
      <c r="B953" s="0" t="n">
        <v>2.151061</v>
      </c>
      <c r="C953" s="0" t="n">
        <v>0.8465424</v>
      </c>
      <c r="D953" s="0" t="n">
        <v>2.408384</v>
      </c>
      <c r="E953" s="0" t="n">
        <v>-0.3735742</v>
      </c>
      <c r="F953" s="0" t="n">
        <v>-0.008035839</v>
      </c>
      <c r="G953" s="0" t="n">
        <v>0.1301729</v>
      </c>
      <c r="H953" s="0" t="n">
        <v>0.9183859</v>
      </c>
      <c r="I953" s="0" t="n">
        <v>0.2612621</v>
      </c>
      <c r="J953" s="0" t="n">
        <v>-0.05856329</v>
      </c>
      <c r="K953" s="0" t="n">
        <v>0.4646984</v>
      </c>
      <c r="L953" s="0" t="n">
        <v>0.0308205</v>
      </c>
      <c r="M953" s="0" t="n">
        <v>0.8829926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36.78527</v>
      </c>
      <c r="S953" s="0" t="n">
        <v>75.36971</v>
      </c>
      <c r="T953" s="0" t="n">
        <v>92.78606</v>
      </c>
      <c r="U953" s="0" t="n">
        <v>112.0357</v>
      </c>
      <c r="V953" s="0" t="n">
        <v>116.8373</v>
      </c>
      <c r="W953" s="0" t="n">
        <v>103.549</v>
      </c>
      <c r="X953" s="0" t="n">
        <v>90.53073</v>
      </c>
      <c r="Y953" s="0" t="n">
        <v>107.4676</v>
      </c>
      <c r="Z953" s="0" t="n">
        <v>0</v>
      </c>
      <c r="AA953" s="0" t="n">
        <v>1</v>
      </c>
      <c r="AB953" s="0" t="n">
        <v>0.02944217</v>
      </c>
      <c r="AC953" s="0" t="n">
        <v>0.020665</v>
      </c>
      <c r="AD953" s="0" t="n">
        <v>-0.01977386</v>
      </c>
      <c r="AE953" s="0" t="n">
        <v>1.888749E-009</v>
      </c>
      <c r="AF953" s="0" t="n">
        <v>-7.926498E-008</v>
      </c>
      <c r="AG953" s="0" t="n">
        <v>8.37864E-009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704.1945</v>
      </c>
      <c r="B954" s="0" t="n">
        <v>2.151644</v>
      </c>
      <c r="C954" s="0" t="n">
        <v>0.8524001</v>
      </c>
      <c r="D954" s="0" t="n">
        <v>2.42101</v>
      </c>
      <c r="E954" s="0" t="n">
        <v>-0.3735742</v>
      </c>
      <c r="F954" s="0" t="n">
        <v>-0.008035808</v>
      </c>
      <c r="G954" s="0" t="n">
        <v>0.1301729</v>
      </c>
      <c r="H954" s="0" t="n">
        <v>0.918386</v>
      </c>
      <c r="I954" s="0" t="n">
        <v>0.2521536</v>
      </c>
      <c r="J954" s="0" t="n">
        <v>-0.05717618</v>
      </c>
      <c r="K954" s="0" t="n">
        <v>0.467749</v>
      </c>
      <c r="L954" s="0" t="n">
        <v>0.03033971</v>
      </c>
      <c r="M954" s="0" t="n">
        <v>0.8814881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34.88388</v>
      </c>
      <c r="S954" s="0" t="n">
        <v>72.06361</v>
      </c>
      <c r="T954" s="0" t="n">
        <v>88.81861</v>
      </c>
      <c r="U954" s="0" t="n">
        <v>107.4853</v>
      </c>
      <c r="V954" s="0" t="n">
        <v>112.2569</v>
      </c>
      <c r="W954" s="0" t="n">
        <v>99.25566</v>
      </c>
      <c r="X954" s="0" t="n">
        <v>86.63112</v>
      </c>
      <c r="Y954" s="0" t="n">
        <v>103.1557</v>
      </c>
      <c r="Z954" s="0" t="n">
        <v>0</v>
      </c>
      <c r="AA954" s="0" t="n">
        <v>1</v>
      </c>
      <c r="AB954" s="0" t="n">
        <v>-0.01161084</v>
      </c>
      <c r="AC954" s="0" t="n">
        <v>0.0006909456</v>
      </c>
      <c r="AD954" s="0" t="n">
        <v>0.02804156</v>
      </c>
      <c r="AE954" s="0" t="n">
        <v>-1.693089E-008</v>
      </c>
      <c r="AF954" s="0" t="n">
        <v>1.620858E-008</v>
      </c>
      <c r="AG954" s="0" t="n">
        <v>8.841756E-009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704.2443</v>
      </c>
      <c r="B955" s="0" t="n">
        <v>2.146425</v>
      </c>
      <c r="C955" s="0" t="n">
        <v>0.8525564</v>
      </c>
      <c r="D955" s="0" t="n">
        <v>2.430746</v>
      </c>
      <c r="E955" s="0" t="n">
        <v>-0.3735743</v>
      </c>
      <c r="F955" s="0" t="n">
        <v>-0.008035718</v>
      </c>
      <c r="G955" s="0" t="n">
        <v>0.1301728</v>
      </c>
      <c r="H955" s="0" t="n">
        <v>0.9183859</v>
      </c>
      <c r="I955" s="0" t="n">
        <v>0.2477917</v>
      </c>
      <c r="J955" s="0" t="n">
        <v>-0.05614259</v>
      </c>
      <c r="K955" s="0" t="n">
        <v>0.4697876</v>
      </c>
      <c r="L955" s="0" t="n">
        <v>0.02995526</v>
      </c>
      <c r="M955" s="0" t="n">
        <v>0.880483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33.43421</v>
      </c>
      <c r="S955" s="0" t="n">
        <v>69.6989</v>
      </c>
      <c r="T955" s="0" t="n">
        <v>86.10854</v>
      </c>
      <c r="U955" s="0" t="n">
        <v>104.4628</v>
      </c>
      <c r="V955" s="0" t="n">
        <v>109.2705</v>
      </c>
      <c r="W955" s="0" t="n">
        <v>96.6041</v>
      </c>
      <c r="X955" s="0" t="n">
        <v>84.36205</v>
      </c>
      <c r="Y955" s="0" t="n">
        <v>100.4718</v>
      </c>
      <c r="Z955" s="0" t="n">
        <v>0</v>
      </c>
      <c r="AA955" s="0" t="n">
        <v>1</v>
      </c>
      <c r="AB955" s="0" t="n">
        <v>-0.004197254</v>
      </c>
      <c r="AC955" s="0" t="n">
        <v>-0.001513046</v>
      </c>
      <c r="AD955" s="0" t="n">
        <v>0.002976844</v>
      </c>
      <c r="AE955" s="0" t="n">
        <v>-6.593134E-009</v>
      </c>
      <c r="AF955" s="0" t="n">
        <v>3.177735E-008</v>
      </c>
      <c r="AG955" s="0" t="n">
        <v>-1.564887E-008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704.294</v>
      </c>
      <c r="B956" s="0" t="n">
        <v>2.138684</v>
      </c>
      <c r="C956" s="0" t="n">
        <v>0.856432</v>
      </c>
      <c r="D956" s="0" t="n">
        <v>2.459007</v>
      </c>
      <c r="E956" s="0" t="n">
        <v>-0.3735743</v>
      </c>
      <c r="F956" s="0" t="n">
        <v>-0.008035816</v>
      </c>
      <c r="G956" s="0" t="n">
        <v>0.1301728</v>
      </c>
      <c r="H956" s="0" t="n">
        <v>0.9183859</v>
      </c>
      <c r="I956" s="0" t="n">
        <v>0.2449167</v>
      </c>
      <c r="J956" s="0" t="n">
        <v>-0.0553892</v>
      </c>
      <c r="K956" s="0" t="n">
        <v>0.4709886</v>
      </c>
      <c r="L956" s="0" t="n">
        <v>0.02964849</v>
      </c>
      <c r="M956" s="0" t="n">
        <v>0.8798993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33.22476</v>
      </c>
      <c r="S956" s="0" t="n">
        <v>69.5078</v>
      </c>
      <c r="T956" s="0" t="n">
        <v>86.05093</v>
      </c>
      <c r="U956" s="0" t="n">
        <v>104.5649</v>
      </c>
      <c r="V956" s="0" t="n">
        <v>109.504</v>
      </c>
      <c r="W956" s="0" t="n">
        <v>96.88187</v>
      </c>
      <c r="X956" s="0" t="n">
        <v>84.71091</v>
      </c>
      <c r="Y956" s="0" t="n">
        <v>100.7888</v>
      </c>
      <c r="Z956" s="0" t="n">
        <v>0</v>
      </c>
      <c r="AA956" s="0" t="n">
        <v>1</v>
      </c>
      <c r="AB956" s="0" t="n">
        <v>-0.01135218</v>
      </c>
      <c r="AC956" s="0" t="n">
        <v>0.005170383</v>
      </c>
      <c r="AD956" s="0" t="n">
        <v>0.03942683</v>
      </c>
      <c r="AE956" s="0" t="n">
        <v>1.423706E-008</v>
      </c>
      <c r="AF956" s="0" t="n">
        <v>-6.518709E-008</v>
      </c>
      <c r="AG956" s="0" t="n">
        <v>5.594681E-009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0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704.3442</v>
      </c>
      <c r="B957" s="0" t="n">
        <v>2.119119</v>
      </c>
      <c r="C957" s="0" t="n">
        <v>0.8582047</v>
      </c>
      <c r="D957" s="0" t="n">
        <v>2.50099</v>
      </c>
      <c r="E957" s="0" t="n">
        <v>-0.3735744</v>
      </c>
      <c r="F957" s="0" t="n">
        <v>-0.008035921</v>
      </c>
      <c r="G957" s="0" t="n">
        <v>0.1301727</v>
      </c>
      <c r="H957" s="0" t="n">
        <v>0.9183859</v>
      </c>
      <c r="I957" s="0" t="n">
        <v>0.2422961</v>
      </c>
      <c r="J957" s="0" t="n">
        <v>-0.05486697</v>
      </c>
      <c r="K957" s="0" t="n">
        <v>0.4711374</v>
      </c>
      <c r="L957" s="0" t="n">
        <v>0.02937949</v>
      </c>
      <c r="M957" s="0" t="n">
        <v>0.8798614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33.05979</v>
      </c>
      <c r="S957" s="0" t="n">
        <v>69.38791</v>
      </c>
      <c r="T957" s="0" t="n">
        <v>86.23347</v>
      </c>
      <c r="U957" s="0" t="n">
        <v>105.0623</v>
      </c>
      <c r="V957" s="0" t="n">
        <v>110.2551</v>
      </c>
      <c r="W957" s="0" t="n">
        <v>97.72849</v>
      </c>
      <c r="X957" s="0" t="n">
        <v>85.69452</v>
      </c>
      <c r="Y957" s="0" t="n">
        <v>101.6976</v>
      </c>
      <c r="Z957" s="0" t="n">
        <v>0</v>
      </c>
      <c r="AA957" s="0" t="n">
        <v>1</v>
      </c>
      <c r="AB957" s="0" t="n">
        <v>-0.02501904</v>
      </c>
      <c r="AC957" s="0" t="n">
        <v>0.0004577177</v>
      </c>
      <c r="AD957" s="0" t="n">
        <v>0.04768607</v>
      </c>
      <c r="AE957" s="0" t="n">
        <v>9.58184E-009</v>
      </c>
      <c r="AF957" s="0" t="n">
        <v>-4.471476E-008</v>
      </c>
      <c r="AG957" s="0" t="n">
        <v>1.810011E-008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704.3947</v>
      </c>
      <c r="B958" s="0" t="n">
        <v>2.094871</v>
      </c>
      <c r="C958" s="0" t="n">
        <v>0.8589215</v>
      </c>
      <c r="D958" s="0" t="n">
        <v>2.552264</v>
      </c>
      <c r="E958" s="0" t="n">
        <v>-0.3735744</v>
      </c>
      <c r="F958" s="0" t="n">
        <v>-0.008036003</v>
      </c>
      <c r="G958" s="0" t="n">
        <v>0.1301727</v>
      </c>
      <c r="H958" s="0" t="n">
        <v>0.9183859</v>
      </c>
      <c r="I958" s="0" t="n">
        <v>0.2414607</v>
      </c>
      <c r="J958" s="0" t="n">
        <v>-0.05449606</v>
      </c>
      <c r="K958" s="0" t="n">
        <v>0.4701593</v>
      </c>
      <c r="L958" s="0" t="n">
        <v>0.02910193</v>
      </c>
      <c r="M958" s="0" t="n">
        <v>0.8804167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34.79531</v>
      </c>
      <c r="S958" s="0" t="n">
        <v>72.88749</v>
      </c>
      <c r="T958" s="0" t="n">
        <v>91.01424</v>
      </c>
      <c r="U958" s="0" t="n">
        <v>111.2209</v>
      </c>
      <c r="V958" s="0" t="n">
        <v>117.015</v>
      </c>
      <c r="W958" s="0" t="n">
        <v>104.0446</v>
      </c>
      <c r="X958" s="0" t="n">
        <v>91.63383</v>
      </c>
      <c r="Y958" s="0" t="n">
        <v>108.3152</v>
      </c>
      <c r="Z958" s="0" t="n">
        <v>0</v>
      </c>
      <c r="AA958" s="0" t="n">
        <v>1</v>
      </c>
      <c r="AB958" s="0" t="n">
        <v>-0.02302398</v>
      </c>
      <c r="AC958" s="0" t="n">
        <v>0.0008248682</v>
      </c>
      <c r="AD958" s="0" t="n">
        <v>0.05138142</v>
      </c>
      <c r="AE958" s="0" t="n">
        <v>-9.633888E-009</v>
      </c>
      <c r="AF958" s="0" t="n">
        <v>-5.823991E-008</v>
      </c>
      <c r="AG958" s="0" t="n">
        <v>8.736536E-009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704.4442</v>
      </c>
      <c r="B959" s="0" t="n">
        <v>2.075446</v>
      </c>
      <c r="C959" s="0" t="n">
        <v>0.8562575</v>
      </c>
      <c r="D959" s="0" t="n">
        <v>2.584031</v>
      </c>
      <c r="E959" s="0" t="n">
        <v>-0.3735744</v>
      </c>
      <c r="F959" s="0" t="n">
        <v>-0.008035924</v>
      </c>
      <c r="G959" s="0" t="n">
        <v>0.1301728</v>
      </c>
      <c r="H959" s="0" t="n">
        <v>0.9183859</v>
      </c>
      <c r="I959" s="0" t="n">
        <v>0.2398831</v>
      </c>
      <c r="J959" s="0" t="n">
        <v>-0.05419971</v>
      </c>
      <c r="K959" s="0" t="n">
        <v>0.4685149</v>
      </c>
      <c r="L959" s="0" t="n">
        <v>0.02881285</v>
      </c>
      <c r="M959" s="0" t="n">
        <v>0.8813207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34.42831</v>
      </c>
      <c r="S959" s="0" t="n">
        <v>71.63873</v>
      </c>
      <c r="T959" s="0" t="n">
        <v>89.85688</v>
      </c>
      <c r="U959" s="0" t="n">
        <v>110.0982</v>
      </c>
      <c r="V959" s="0" t="n">
        <v>116.1114</v>
      </c>
      <c r="W959" s="0" t="n">
        <v>103.5931</v>
      </c>
      <c r="X959" s="0" t="n">
        <v>91.65457</v>
      </c>
      <c r="Y959" s="0" t="n">
        <v>107.8735</v>
      </c>
      <c r="Z959" s="0" t="n">
        <v>0</v>
      </c>
      <c r="AA959" s="0" t="n">
        <v>1</v>
      </c>
      <c r="AB959" s="0" t="n">
        <v>-0.01766446</v>
      </c>
      <c r="AC959" s="0" t="n">
        <v>-0.00407372</v>
      </c>
      <c r="AD959" s="0" t="n">
        <v>0.02386024</v>
      </c>
      <c r="AE959" s="0" t="n">
        <v>-8.754984E-009</v>
      </c>
      <c r="AF959" s="0" t="n">
        <v>4.953442E-008</v>
      </c>
      <c r="AG959" s="0" t="n">
        <v>8.564214E-009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704.4941</v>
      </c>
      <c r="B960" s="0" t="n">
        <v>2.060882</v>
      </c>
      <c r="C960" s="0" t="n">
        <v>0.8520092</v>
      </c>
      <c r="D960" s="0" t="n">
        <v>2.602693</v>
      </c>
      <c r="E960" s="0" t="n">
        <v>-0.3735744</v>
      </c>
      <c r="F960" s="0" t="n">
        <v>-0.008035862</v>
      </c>
      <c r="G960" s="0" t="n">
        <v>0.1301728</v>
      </c>
      <c r="H960" s="0" t="n">
        <v>0.9183859</v>
      </c>
      <c r="I960" s="0" t="n">
        <v>0.2390329</v>
      </c>
      <c r="J960" s="0" t="n">
        <v>-0.05391949</v>
      </c>
      <c r="K960" s="0" t="n">
        <v>0.4666824</v>
      </c>
      <c r="L960" s="0" t="n">
        <v>0.02851948</v>
      </c>
      <c r="M960" s="0" t="n">
        <v>0.882319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34.94732</v>
      </c>
      <c r="S960" s="0" t="n">
        <v>72.11489</v>
      </c>
      <c r="T960" s="0" t="n">
        <v>90.67015</v>
      </c>
      <c r="U960" s="0" t="n">
        <v>111.239</v>
      </c>
      <c r="V960" s="0" t="n">
        <v>117.4618</v>
      </c>
      <c r="W960" s="0" t="n">
        <v>105.0448</v>
      </c>
      <c r="X960" s="0" t="n">
        <v>93.21503</v>
      </c>
      <c r="Y960" s="0" t="n">
        <v>109.3917</v>
      </c>
      <c r="Z960" s="0" t="n">
        <v>0</v>
      </c>
      <c r="AA960" s="0" t="n">
        <v>1</v>
      </c>
      <c r="AB960" s="0" t="n">
        <v>-0.01346523</v>
      </c>
      <c r="AC960" s="0" t="n">
        <v>-0.005224663</v>
      </c>
      <c r="AD960" s="0" t="n">
        <v>0.01365352</v>
      </c>
      <c r="AE960" s="0" t="n">
        <v>-2.068034E-009</v>
      </c>
      <c r="AF960" s="0" t="n">
        <v>4.907731E-008</v>
      </c>
      <c r="AG960" s="0" t="n">
        <v>5.216576E-009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704.5444</v>
      </c>
      <c r="B961" s="0" t="n">
        <v>2.049526</v>
      </c>
      <c r="C961" s="0" t="n">
        <v>0.8464799</v>
      </c>
      <c r="D961" s="0" t="n">
        <v>2.61001</v>
      </c>
      <c r="E961" s="0" t="n">
        <v>-0.3735744</v>
      </c>
      <c r="F961" s="0" t="n">
        <v>-0.008035854</v>
      </c>
      <c r="G961" s="0" t="n">
        <v>0.1301729</v>
      </c>
      <c r="H961" s="0" t="n">
        <v>0.9183859</v>
      </c>
      <c r="I961" s="0" t="n">
        <v>0.2368722</v>
      </c>
      <c r="J961" s="0" t="n">
        <v>-0.05361129</v>
      </c>
      <c r="K961" s="0" t="n">
        <v>0.4649203</v>
      </c>
      <c r="L961" s="0" t="n">
        <v>0.02821874</v>
      </c>
      <c r="M961" s="0" t="n">
        <v>0.8832773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36.36908</v>
      </c>
      <c r="S961" s="0" t="n">
        <v>74.29987</v>
      </c>
      <c r="T961" s="0" t="n">
        <v>93.47523</v>
      </c>
      <c r="U961" s="0" t="n">
        <v>114.7042</v>
      </c>
      <c r="V961" s="0" t="n">
        <v>121.1516</v>
      </c>
      <c r="W961" s="0" t="n">
        <v>108.4956</v>
      </c>
      <c r="X961" s="0" t="n">
        <v>96.42597</v>
      </c>
      <c r="Y961" s="0" t="n">
        <v>112.9776</v>
      </c>
      <c r="Z961" s="0" t="n">
        <v>0</v>
      </c>
      <c r="AA961" s="0" t="n">
        <v>1</v>
      </c>
      <c r="AB961" s="0" t="n">
        <v>-0.008658616</v>
      </c>
      <c r="AC961" s="0" t="n">
        <v>-0.005076879</v>
      </c>
      <c r="AD961" s="0" t="n">
        <v>0.002747693</v>
      </c>
      <c r="AE961" s="0" t="n">
        <v>-6.977884E-009</v>
      </c>
      <c r="AF961" s="0" t="n">
        <v>1.1804E-009</v>
      </c>
      <c r="AG961" s="0" t="n">
        <v>-8.7549E-009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704.5948</v>
      </c>
      <c r="B962" s="0" t="n">
        <v>2.038374</v>
      </c>
      <c r="C962" s="0" t="n">
        <v>0.8385</v>
      </c>
      <c r="D962" s="0" t="n">
        <v>2.607757</v>
      </c>
      <c r="E962" s="0" t="n">
        <v>-0.3735745</v>
      </c>
      <c r="F962" s="0" t="n">
        <v>-0.008035845</v>
      </c>
      <c r="G962" s="0" t="n">
        <v>0.1301729</v>
      </c>
      <c r="H962" s="0" t="n">
        <v>0.9183859</v>
      </c>
      <c r="I962" s="0" t="n">
        <v>0.2361355</v>
      </c>
      <c r="J962" s="0" t="n">
        <v>-0.05326246</v>
      </c>
      <c r="K962" s="0" t="n">
        <v>0.4634326</v>
      </c>
      <c r="L962" s="0" t="n">
        <v>0.02791976</v>
      </c>
      <c r="M962" s="0" t="n">
        <v>0.8840893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36.98026</v>
      </c>
      <c r="S962" s="0" t="n">
        <v>74.78974</v>
      </c>
      <c r="T962" s="0" t="n">
        <v>94.0136</v>
      </c>
      <c r="U962" s="0" t="n">
        <v>115.291</v>
      </c>
      <c r="V962" s="0" t="n">
        <v>121.7028</v>
      </c>
      <c r="W962" s="0" t="n">
        <v>109.0517</v>
      </c>
      <c r="X962" s="0" t="n">
        <v>96.95587</v>
      </c>
      <c r="Y962" s="0" t="n">
        <v>113.5486</v>
      </c>
      <c r="Z962" s="0" t="n">
        <v>0</v>
      </c>
      <c r="AA962" s="0" t="n">
        <v>1</v>
      </c>
      <c r="AB962" s="0" t="n">
        <v>-0.0137911</v>
      </c>
      <c r="AC962" s="0" t="n">
        <v>-0.01072006</v>
      </c>
      <c r="AD962" s="0" t="n">
        <v>-0.0058851</v>
      </c>
      <c r="AE962" s="0" t="n">
        <v>-1.166124E-008</v>
      </c>
      <c r="AF962" s="0" t="n">
        <v>-9.834439E-009</v>
      </c>
      <c r="AG962" s="0" t="n">
        <v>1.592456E-009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704.6446</v>
      </c>
      <c r="B963" s="0" t="n">
        <v>2.023908</v>
      </c>
      <c r="C963" s="0" t="n">
        <v>0.8264768</v>
      </c>
      <c r="D963" s="0" t="n">
        <v>2.59668</v>
      </c>
      <c r="E963" s="0" t="n">
        <v>-0.3735746</v>
      </c>
      <c r="F963" s="0" t="n">
        <v>-0.008035757</v>
      </c>
      <c r="G963" s="0" t="n">
        <v>0.130173</v>
      </c>
      <c r="H963" s="0" t="n">
        <v>0.9183858</v>
      </c>
      <c r="I963" s="0" t="n">
        <v>0.2359972</v>
      </c>
      <c r="J963" s="0" t="n">
        <v>-0.05281264</v>
      </c>
      <c r="K963" s="0" t="n">
        <v>0.4622577</v>
      </c>
      <c r="L963" s="0" t="n">
        <v>0.02759343</v>
      </c>
      <c r="M963" s="0" t="n">
        <v>0.8847414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36.684</v>
      </c>
      <c r="S963" s="0" t="n">
        <v>73.70987</v>
      </c>
      <c r="T963" s="0" t="n">
        <v>92.42732</v>
      </c>
      <c r="U963" s="0" t="n">
        <v>113.1502</v>
      </c>
      <c r="V963" s="0" t="n">
        <v>119.2667</v>
      </c>
      <c r="W963" s="0" t="n">
        <v>106.8709</v>
      </c>
      <c r="X963" s="0" t="n">
        <v>94.96458</v>
      </c>
      <c r="Y963" s="0" t="n">
        <v>111.2715</v>
      </c>
      <c r="Z963" s="0" t="n">
        <v>0</v>
      </c>
      <c r="AA963" s="0" t="n">
        <v>1</v>
      </c>
      <c r="AB963" s="0" t="n">
        <v>-0.0152176</v>
      </c>
      <c r="AC963" s="0" t="n">
        <v>-0.01305214</v>
      </c>
      <c r="AD963" s="0" t="n">
        <v>-0.01382711</v>
      </c>
      <c r="AE963" s="0" t="n">
        <v>-9.347803E-009</v>
      </c>
      <c r="AF963" s="0" t="n">
        <v>4.12299E-008</v>
      </c>
      <c r="AG963" s="0" t="n">
        <v>2.149466E-010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704.6941</v>
      </c>
      <c r="B964" s="0" t="n">
        <v>2.011862</v>
      </c>
      <c r="C964" s="0" t="n">
        <v>0.8162704</v>
      </c>
      <c r="D964" s="0" t="n">
        <v>2.585563</v>
      </c>
      <c r="E964" s="0" t="n">
        <v>-0.3735749</v>
      </c>
      <c r="F964" s="0" t="n">
        <v>-0.008035859</v>
      </c>
      <c r="G964" s="0" t="n">
        <v>0.1301728</v>
      </c>
      <c r="H964" s="0" t="n">
        <v>0.9183857</v>
      </c>
      <c r="I964" s="0" t="n">
        <v>0.236298</v>
      </c>
      <c r="J964" s="0" t="n">
        <v>-0.05228244</v>
      </c>
      <c r="K964" s="0" t="n">
        <v>0.4613928</v>
      </c>
      <c r="L964" s="0" t="n">
        <v>0.02725011</v>
      </c>
      <c r="M964" s="0" t="n">
        <v>0.8852348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37.2346</v>
      </c>
      <c r="S964" s="0" t="n">
        <v>74.48265</v>
      </c>
      <c r="T964" s="0" t="n">
        <v>93.03649</v>
      </c>
      <c r="U964" s="0" t="n">
        <v>113.5975</v>
      </c>
      <c r="V964" s="0" t="n">
        <v>119.4663</v>
      </c>
      <c r="W964" s="0" t="n">
        <v>107.0098</v>
      </c>
      <c r="X964" s="0" t="n">
        <v>94.96923</v>
      </c>
      <c r="Y964" s="0" t="n">
        <v>111.4182</v>
      </c>
      <c r="Z964" s="0" t="n">
        <v>0</v>
      </c>
      <c r="AA964" s="0" t="n">
        <v>1</v>
      </c>
      <c r="AB964" s="0" t="n">
        <v>-0.009343608</v>
      </c>
      <c r="AC964" s="0" t="n">
        <v>-0.007937258</v>
      </c>
      <c r="AD964" s="0" t="n">
        <v>-0.009257611</v>
      </c>
      <c r="AE964" s="0" t="n">
        <v>-1.975303E-010</v>
      </c>
      <c r="AF964" s="0" t="n">
        <v>-8.132317E-008</v>
      </c>
      <c r="AG964" s="0" t="n">
        <v>6.495627E-010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704.7438</v>
      </c>
      <c r="B965" s="0" t="n">
        <v>2.0074</v>
      </c>
      <c r="C965" s="0" t="n">
        <v>0.812373</v>
      </c>
      <c r="D965" s="0" t="n">
        <v>2.580335</v>
      </c>
      <c r="E965" s="0" t="n">
        <v>-0.3735753</v>
      </c>
      <c r="F965" s="0" t="n">
        <v>-0.008036028</v>
      </c>
      <c r="G965" s="0" t="n">
        <v>0.1301728</v>
      </c>
      <c r="H965" s="0" t="n">
        <v>0.9183856</v>
      </c>
      <c r="I965" s="0" t="n">
        <v>0.2352838</v>
      </c>
      <c r="J965" s="0" t="n">
        <v>-0.05176687</v>
      </c>
      <c r="K965" s="0" t="n">
        <v>0.4607489</v>
      </c>
      <c r="L965" s="0" t="n">
        <v>0.02693231</v>
      </c>
      <c r="M965" s="0" t="n">
        <v>0.8856102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37.62809</v>
      </c>
      <c r="S965" s="0" t="n">
        <v>75.12796</v>
      </c>
      <c r="T965" s="0" t="n">
        <v>93.52164</v>
      </c>
      <c r="U965" s="0" t="n">
        <v>113.9295</v>
      </c>
      <c r="V965" s="0" t="n">
        <v>119.5695</v>
      </c>
      <c r="W965" s="0" t="n">
        <v>107.0554</v>
      </c>
      <c r="X965" s="0" t="n">
        <v>94.89214</v>
      </c>
      <c r="Y965" s="0" t="n">
        <v>111.4725</v>
      </c>
      <c r="Z965" s="0" t="n">
        <v>0</v>
      </c>
      <c r="AA965" s="0" t="n">
        <v>1</v>
      </c>
      <c r="AB965" s="0" t="n">
        <v>-0.001079737</v>
      </c>
      <c r="AC965" s="0" t="n">
        <v>-0.001299648</v>
      </c>
      <c r="AD965" s="0" t="n">
        <v>-0.004102984</v>
      </c>
      <c r="AE965" s="0" t="n">
        <v>-2.929913E-009</v>
      </c>
      <c r="AF965" s="0" t="n">
        <v>-1.064898E-007</v>
      </c>
      <c r="AG965" s="0" t="n">
        <v>1.410557E-008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0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704.7943</v>
      </c>
      <c r="B966" s="0" t="n">
        <v>2.024206</v>
      </c>
      <c r="C966" s="0" t="n">
        <v>0.821632</v>
      </c>
      <c r="D966" s="0" t="n">
        <v>2.564869</v>
      </c>
      <c r="E966" s="0" t="n">
        <v>-0.3735753</v>
      </c>
      <c r="F966" s="0" t="n">
        <v>-0.008035976</v>
      </c>
      <c r="G966" s="0" t="n">
        <v>0.1301728</v>
      </c>
      <c r="H966" s="0" t="n">
        <v>0.9183855</v>
      </c>
      <c r="I966" s="0" t="n">
        <v>0.2350806</v>
      </c>
      <c r="J966" s="0" t="n">
        <v>-0.05142986</v>
      </c>
      <c r="K966" s="0" t="n">
        <v>0.4605012</v>
      </c>
      <c r="L966" s="0" t="n">
        <v>0.02673793</v>
      </c>
      <c r="M966" s="0" t="n">
        <v>0.8857645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38.61686</v>
      </c>
      <c r="S966" s="0" t="n">
        <v>77.0742</v>
      </c>
      <c r="T966" s="0" t="n">
        <v>95.78547</v>
      </c>
      <c r="U966" s="0" t="n">
        <v>116.571</v>
      </c>
      <c r="V966" s="0" t="n">
        <v>122.2208</v>
      </c>
      <c r="W966" s="0" t="n">
        <v>109.3822</v>
      </c>
      <c r="X966" s="0" t="n">
        <v>96.87615</v>
      </c>
      <c r="Y966" s="0" t="n">
        <v>113.9136</v>
      </c>
      <c r="Z966" s="0" t="n">
        <v>0</v>
      </c>
      <c r="AA966" s="0" t="n">
        <v>1</v>
      </c>
      <c r="AB966" s="0" t="n">
        <v>0.03349511</v>
      </c>
      <c r="AC966" s="0" t="n">
        <v>0.01873404</v>
      </c>
      <c r="AD966" s="0" t="n">
        <v>-0.02488919</v>
      </c>
      <c r="AE966" s="0" t="n">
        <v>-3.5399E-009</v>
      </c>
      <c r="AF966" s="0" t="n">
        <v>1.614273E-008</v>
      </c>
      <c r="AG966" s="0" t="n">
        <v>-8.998519E-009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704.8445</v>
      </c>
      <c r="B967" s="0" t="n">
        <v>2.037554</v>
      </c>
      <c r="C967" s="0" t="n">
        <v>0.8289185</v>
      </c>
      <c r="D967" s="0" t="n">
        <v>2.555416</v>
      </c>
      <c r="E967" s="0" t="n">
        <v>-0.3735752</v>
      </c>
      <c r="F967" s="0" t="n">
        <v>-0.008035945</v>
      </c>
      <c r="G967" s="0" t="n">
        <v>0.1301729</v>
      </c>
      <c r="H967" s="0" t="n">
        <v>0.9183856</v>
      </c>
      <c r="I967" s="0" t="n">
        <v>0.2348987</v>
      </c>
      <c r="J967" s="0" t="n">
        <v>-0.0513437</v>
      </c>
      <c r="K967" s="0" t="n">
        <v>0.4607594</v>
      </c>
      <c r="L967" s="0" t="n">
        <v>0.02671198</v>
      </c>
      <c r="M967" s="0" t="n">
        <v>0.885636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39.10199</v>
      </c>
      <c r="S967" s="0" t="n">
        <v>78.23636</v>
      </c>
      <c r="T967" s="0" t="n">
        <v>97.23746</v>
      </c>
      <c r="U967" s="0" t="n">
        <v>118.3938</v>
      </c>
      <c r="V967" s="0" t="n">
        <v>124.1524</v>
      </c>
      <c r="W967" s="0" t="n">
        <v>111.0017</v>
      </c>
      <c r="X967" s="0" t="n">
        <v>98.22221</v>
      </c>
      <c r="Y967" s="0" t="n">
        <v>115.6572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4.54096E-009</v>
      </c>
      <c r="AF967" s="0" t="n">
        <v>2.24995E-008</v>
      </c>
      <c r="AG967" s="0" t="n">
        <v>2.407905E-009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704.8938</v>
      </c>
      <c r="B968" s="0" t="n">
        <v>2.039797</v>
      </c>
      <c r="C968" s="0" t="n">
        <v>0.8301431</v>
      </c>
      <c r="D968" s="0" t="n">
        <v>2.553828</v>
      </c>
      <c r="E968" s="0" t="n">
        <v>-0.3735753</v>
      </c>
      <c r="F968" s="0" t="n">
        <v>-0.008035976</v>
      </c>
      <c r="G968" s="0" t="n">
        <v>0.1301729</v>
      </c>
      <c r="H968" s="0" t="n">
        <v>0.9183855</v>
      </c>
      <c r="I968" s="0" t="n">
        <v>0.2345386</v>
      </c>
      <c r="J968" s="0" t="n">
        <v>-0.05132323</v>
      </c>
      <c r="K968" s="0" t="n">
        <v>0.4610745</v>
      </c>
      <c r="L968" s="0" t="n">
        <v>0.02672452</v>
      </c>
      <c r="M968" s="0" t="n">
        <v>0.8854728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39.60017</v>
      </c>
      <c r="S968" s="0" t="n">
        <v>79.416</v>
      </c>
      <c r="T968" s="0" t="n">
        <v>98.75461</v>
      </c>
      <c r="U968" s="0" t="n">
        <v>120.3224</v>
      </c>
      <c r="V968" s="0" t="n">
        <v>126.2247</v>
      </c>
      <c r="W968" s="0" t="n">
        <v>112.7722</v>
      </c>
      <c r="X968" s="0" t="n">
        <v>99.73179</v>
      </c>
      <c r="Y968" s="0" t="n">
        <v>117.5412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-7.241509E-009</v>
      </c>
      <c r="AF968" s="0" t="n">
        <v>-8.795551E-010</v>
      </c>
      <c r="AG968" s="0" t="n">
        <v>1.264882E-010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704.9438</v>
      </c>
      <c r="B969" s="0" t="n">
        <v>2.040174</v>
      </c>
      <c r="C969" s="0" t="n">
        <v>0.8303489</v>
      </c>
      <c r="D969" s="0" t="n">
        <v>2.55356</v>
      </c>
      <c r="E969" s="0" t="n">
        <v>-0.3735752</v>
      </c>
      <c r="F969" s="0" t="n">
        <v>-0.008035879</v>
      </c>
      <c r="G969" s="0" t="n">
        <v>0.1301729</v>
      </c>
      <c r="H969" s="0" t="n">
        <v>0.9183856</v>
      </c>
      <c r="I969" s="0" t="n">
        <v>0.2344888</v>
      </c>
      <c r="J969" s="0" t="n">
        <v>-0.05131514</v>
      </c>
      <c r="K969" s="0" t="n">
        <v>0.4613375</v>
      </c>
      <c r="L969" s="0" t="n">
        <v>0.02673968</v>
      </c>
      <c r="M969" s="0" t="n">
        <v>0.8853358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40.29955</v>
      </c>
      <c r="S969" s="0" t="n">
        <v>80.94727</v>
      </c>
      <c r="T969" s="0" t="n">
        <v>100.679</v>
      </c>
      <c r="U969" s="0" t="n">
        <v>122.6984</v>
      </c>
      <c r="V969" s="0" t="n">
        <v>128.7357</v>
      </c>
      <c r="W969" s="0" t="n">
        <v>114.9872</v>
      </c>
      <c r="X969" s="0" t="n">
        <v>101.6712</v>
      </c>
      <c r="Y969" s="0" t="n">
        <v>119.8629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0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704.9941</v>
      </c>
      <c r="B970" s="0" t="n">
        <v>2.040237</v>
      </c>
      <c r="C970" s="0" t="n">
        <v>0.8303835</v>
      </c>
      <c r="D970" s="0" t="n">
        <v>2.553515</v>
      </c>
      <c r="E970" s="0" t="n">
        <v>-0.3735752</v>
      </c>
      <c r="F970" s="0" t="n">
        <v>-0.008035281</v>
      </c>
      <c r="G970" s="0" t="n">
        <v>0.1301731</v>
      </c>
      <c r="H970" s="0" t="n">
        <v>0.9183855</v>
      </c>
      <c r="I970" s="0" t="n">
        <v>0.2396226</v>
      </c>
      <c r="J970" s="0" t="n">
        <v>-0.05131015</v>
      </c>
      <c r="K970" s="0" t="n">
        <v>0.4615441</v>
      </c>
      <c r="L970" s="0" t="n">
        <v>0.02675231</v>
      </c>
      <c r="M970" s="0" t="n">
        <v>0.885228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39.43801</v>
      </c>
      <c r="S970" s="0" t="n">
        <v>79.22449</v>
      </c>
      <c r="T970" s="0" t="n">
        <v>98.53398</v>
      </c>
      <c r="U970" s="0" t="n">
        <v>120.0756</v>
      </c>
      <c r="V970" s="0" t="n">
        <v>125.9883</v>
      </c>
      <c r="W970" s="0" t="n">
        <v>112.5346</v>
      </c>
      <c r="X970" s="0" t="n">
        <v>99.50665</v>
      </c>
      <c r="Y970" s="0" t="n">
        <v>117.3069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-4.186408E-008</v>
      </c>
      <c r="AF970" s="0" t="n">
        <v>4.995752E-007</v>
      </c>
      <c r="AG970" s="0" t="n">
        <v>-9.395504E-009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705.0443</v>
      </c>
      <c r="B971" s="0" t="n">
        <v>2.040248</v>
      </c>
      <c r="C971" s="0" t="n">
        <v>0.8303893</v>
      </c>
      <c r="D971" s="0" t="n">
        <v>2.553508</v>
      </c>
      <c r="E971" s="0" t="n">
        <v>-0.3735754</v>
      </c>
      <c r="F971" s="0" t="n">
        <v>-0.008035313</v>
      </c>
      <c r="G971" s="0" t="n">
        <v>0.1301731</v>
      </c>
      <c r="H971" s="0" t="n">
        <v>0.9183855</v>
      </c>
      <c r="I971" s="0" t="n">
        <v>0.2448686</v>
      </c>
      <c r="J971" s="0" t="n">
        <v>-0.05130651</v>
      </c>
      <c r="K971" s="0" t="n">
        <v>0.4617045</v>
      </c>
      <c r="L971" s="0" t="n">
        <v>0.02676224</v>
      </c>
      <c r="M971" s="0" t="n">
        <v>0.8851443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38.72392</v>
      </c>
      <c r="S971" s="0" t="n">
        <v>77.66685</v>
      </c>
      <c r="T971" s="0" t="n">
        <v>96.57017</v>
      </c>
      <c r="U971" s="0" t="n">
        <v>117.6243</v>
      </c>
      <c r="V971" s="0" t="n">
        <v>123.4172</v>
      </c>
      <c r="W971" s="0" t="n">
        <v>110.2664</v>
      </c>
      <c r="X971" s="0" t="n">
        <v>97.53194</v>
      </c>
      <c r="Y971" s="0" t="n">
        <v>114.9342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5.704128E-011</v>
      </c>
      <c r="AF971" s="0" t="n">
        <v>1.157095E-007</v>
      </c>
      <c r="AG971" s="0" t="n">
        <v>5.12867E-008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705.0945</v>
      </c>
      <c r="B972" s="0" t="n">
        <v>2.04025</v>
      </c>
      <c r="C972" s="0" t="n">
        <v>0.8303903</v>
      </c>
      <c r="D972" s="0" t="n">
        <v>2.553507</v>
      </c>
      <c r="E972" s="0" t="n">
        <v>-0.3735756</v>
      </c>
      <c r="F972" s="0" t="n">
        <v>-0.008035221</v>
      </c>
      <c r="G972" s="0" t="n">
        <v>0.1301732</v>
      </c>
      <c r="H972" s="0" t="n">
        <v>0.9183853</v>
      </c>
      <c r="I972" s="0" t="n">
        <v>0.2536088</v>
      </c>
      <c r="J972" s="0" t="n">
        <v>-0.05130374</v>
      </c>
      <c r="K972" s="0" t="n">
        <v>0.4618286</v>
      </c>
      <c r="L972" s="0" t="n">
        <v>0.02676995</v>
      </c>
      <c r="M972" s="0" t="n">
        <v>0.8850794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38.92381</v>
      </c>
      <c r="S972" s="0" t="n">
        <v>77.89499</v>
      </c>
      <c r="T972" s="0" t="n">
        <v>96.81774</v>
      </c>
      <c r="U972" s="0" t="n">
        <v>117.8478</v>
      </c>
      <c r="V972" s="0" t="n">
        <v>123.6515</v>
      </c>
      <c r="W972" s="0" t="n">
        <v>110.5144</v>
      </c>
      <c r="X972" s="0" t="n">
        <v>97.79292</v>
      </c>
      <c r="Y972" s="0" t="n">
        <v>115.1812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-3.028815E-009</v>
      </c>
      <c r="AF972" s="0" t="n">
        <v>4.634921E-008</v>
      </c>
      <c r="AG972" s="0" t="n">
        <v>-6.058081E-012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705.1438</v>
      </c>
      <c r="B973" s="0" t="n">
        <v>2.04025</v>
      </c>
      <c r="C973" s="0" t="n">
        <v>0.8303904</v>
      </c>
      <c r="D973" s="0" t="n">
        <v>2.553507</v>
      </c>
      <c r="E973" s="0" t="n">
        <v>-0.3735757</v>
      </c>
      <c r="F973" s="0" t="n">
        <v>-0.008035426</v>
      </c>
      <c r="G973" s="0" t="n">
        <v>0.1301731</v>
      </c>
      <c r="H973" s="0" t="n">
        <v>0.9183853</v>
      </c>
      <c r="I973" s="0" t="n">
        <v>0.2578349</v>
      </c>
      <c r="J973" s="0" t="n">
        <v>-0.05130159</v>
      </c>
      <c r="K973" s="0" t="n">
        <v>0.4619247</v>
      </c>
      <c r="L973" s="0" t="n">
        <v>0.02677592</v>
      </c>
      <c r="M973" s="0" t="n">
        <v>0.8850293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38.25351</v>
      </c>
      <c r="S973" s="0" t="n">
        <v>76.39839</v>
      </c>
      <c r="T973" s="0" t="n">
        <v>94.92049</v>
      </c>
      <c r="U973" s="0" t="n">
        <v>115.459</v>
      </c>
      <c r="V973" s="0" t="n">
        <v>121.1446</v>
      </c>
      <c r="W973" s="0" t="n">
        <v>108.3135</v>
      </c>
      <c r="X973" s="0" t="n">
        <v>95.88762</v>
      </c>
      <c r="Y973" s="0" t="n">
        <v>112.8753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3.253626E-009</v>
      </c>
      <c r="AF973" s="0" t="n">
        <v>-1.277246E-007</v>
      </c>
      <c r="AG973" s="0" t="n">
        <v>-4.057326E-010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0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705.1941</v>
      </c>
      <c r="B974" s="0" t="n">
        <v>2.04025</v>
      </c>
      <c r="C974" s="0" t="n">
        <v>0.8303904</v>
      </c>
      <c r="D974" s="0" t="n">
        <v>2.553507</v>
      </c>
      <c r="E974" s="0" t="n">
        <v>-0.3735759</v>
      </c>
      <c r="F974" s="0" t="n">
        <v>-0.008035506</v>
      </c>
      <c r="G974" s="0" t="n">
        <v>0.130173</v>
      </c>
      <c r="H974" s="0" t="n">
        <v>0.9183853</v>
      </c>
      <c r="I974" s="0" t="n">
        <v>0.268247</v>
      </c>
      <c r="J974" s="0" t="n">
        <v>-0.05129993</v>
      </c>
      <c r="K974" s="0" t="n">
        <v>0.4619991</v>
      </c>
      <c r="L974" s="0" t="n">
        <v>0.02678054</v>
      </c>
      <c r="M974" s="0" t="n">
        <v>0.8849904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39.29899</v>
      </c>
      <c r="S974" s="0" t="n">
        <v>78.35747</v>
      </c>
      <c r="T974" s="0" t="n">
        <v>97.31927</v>
      </c>
      <c r="U974" s="0" t="n">
        <v>118.3017</v>
      </c>
      <c r="V974" s="0" t="n">
        <v>124.1267</v>
      </c>
      <c r="W974" s="0" t="n">
        <v>111.0173</v>
      </c>
      <c r="X974" s="0" t="n">
        <v>98.32133</v>
      </c>
      <c r="Y974" s="0" t="n">
        <v>115.6817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3.193395E-009</v>
      </c>
      <c r="AF974" s="0" t="n">
        <v>-5.165776E-008</v>
      </c>
      <c r="AG974" s="0" t="n">
        <v>7.087704E-010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705.2443</v>
      </c>
      <c r="B975" s="0" t="n">
        <v>2.04025</v>
      </c>
      <c r="C975" s="0" t="n">
        <v>0.8303904</v>
      </c>
      <c r="D975" s="0" t="n">
        <v>2.553507</v>
      </c>
      <c r="E975" s="0" t="n">
        <v>-0.373576</v>
      </c>
      <c r="F975" s="0" t="n">
        <v>-0.008035666</v>
      </c>
      <c r="G975" s="0" t="n">
        <v>0.130173</v>
      </c>
      <c r="H975" s="0" t="n">
        <v>0.9183852</v>
      </c>
      <c r="I975" s="0" t="n">
        <v>0.2708963</v>
      </c>
      <c r="J975" s="0" t="n">
        <v>-0.05129864</v>
      </c>
      <c r="K975" s="0" t="n">
        <v>0.4620565</v>
      </c>
      <c r="L975" s="0" t="n">
        <v>0.02678411</v>
      </c>
      <c r="M975" s="0" t="n">
        <v>0.8849604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39.52239</v>
      </c>
      <c r="S975" s="0" t="n">
        <v>78.63892</v>
      </c>
      <c r="T975" s="0" t="n">
        <v>97.62431</v>
      </c>
      <c r="U975" s="0" t="n">
        <v>118.5778</v>
      </c>
      <c r="V975" s="0" t="n">
        <v>124.4158</v>
      </c>
      <c r="W975" s="0" t="n">
        <v>111.323</v>
      </c>
      <c r="X975" s="0" t="n">
        <v>98.64244</v>
      </c>
      <c r="Y975" s="0" t="n">
        <v>115.986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-1.255505E-009</v>
      </c>
      <c r="AF975" s="0" t="n">
        <v>-7.011888E-008</v>
      </c>
      <c r="AG975" s="0" t="n">
        <v>1.257316E-008</v>
      </c>
      <c r="AH975" s="0" t="n">
        <v>0.9999999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705.2948</v>
      </c>
      <c r="B976" s="0" t="n">
        <v>2.04025</v>
      </c>
      <c r="C976" s="0" t="n">
        <v>0.8303904</v>
      </c>
      <c r="D976" s="0" t="n">
        <v>2.553507</v>
      </c>
      <c r="E976" s="0" t="n">
        <v>-0.3735762</v>
      </c>
      <c r="F976" s="0" t="n">
        <v>-0.008035781</v>
      </c>
      <c r="G976" s="0" t="n">
        <v>0.1301729</v>
      </c>
      <c r="H976" s="0" t="n">
        <v>0.9183851</v>
      </c>
      <c r="I976" s="0" t="n">
        <v>0.2720534</v>
      </c>
      <c r="J976" s="0" t="n">
        <v>-0.05129765</v>
      </c>
      <c r="K976" s="0" t="n">
        <v>0.462101</v>
      </c>
      <c r="L976" s="0" t="n">
        <v>0.02678687</v>
      </c>
      <c r="M976" s="0" t="n">
        <v>0.884937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39.57305</v>
      </c>
      <c r="S976" s="0" t="n">
        <v>78.7025</v>
      </c>
      <c r="T976" s="0" t="n">
        <v>97.69318</v>
      </c>
      <c r="U976" s="0" t="n">
        <v>118.6403</v>
      </c>
      <c r="V976" s="0" t="n">
        <v>124.4811</v>
      </c>
      <c r="W976" s="0" t="n">
        <v>111.3921</v>
      </c>
      <c r="X976" s="0" t="n">
        <v>98.71497</v>
      </c>
      <c r="Y976" s="0" t="n">
        <v>116.0549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7.6627E-009</v>
      </c>
      <c r="AF976" s="0" t="n">
        <v>-5.776498E-008</v>
      </c>
      <c r="AG976" s="0" t="n">
        <v>8.68362E-009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0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705.3439</v>
      </c>
      <c r="B977" s="0" t="n">
        <v>2.04025</v>
      </c>
      <c r="C977" s="0" t="n">
        <v>0.8303904</v>
      </c>
      <c r="D977" s="0" t="n">
        <v>2.553507</v>
      </c>
      <c r="E977" s="0" t="n">
        <v>-0.3735762</v>
      </c>
      <c r="F977" s="0" t="n">
        <v>-0.008035671</v>
      </c>
      <c r="G977" s="0" t="n">
        <v>0.130173</v>
      </c>
      <c r="H977" s="0" t="n">
        <v>0.9183851</v>
      </c>
      <c r="I977" s="0" t="n">
        <v>0.2740763</v>
      </c>
      <c r="J977" s="0" t="n">
        <v>-0.05129687</v>
      </c>
      <c r="K977" s="0" t="n">
        <v>0.4621355</v>
      </c>
      <c r="L977" s="0" t="n">
        <v>0.02678901</v>
      </c>
      <c r="M977" s="0" t="n">
        <v>0.884919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37.85669</v>
      </c>
      <c r="S977" s="0" t="n">
        <v>75.25789</v>
      </c>
      <c r="T977" s="0" t="n">
        <v>93.40894</v>
      </c>
      <c r="U977" s="0" t="n">
        <v>113.4196</v>
      </c>
      <c r="V977" s="0" t="n">
        <v>119.0032</v>
      </c>
      <c r="W977" s="0" t="n">
        <v>106.4992</v>
      </c>
      <c r="X977" s="0" t="n">
        <v>94.3884</v>
      </c>
      <c r="Y977" s="0" t="n">
        <v>110.9544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-4.727925E-009</v>
      </c>
      <c r="AF977" s="0" t="n">
        <v>7.287165E-008</v>
      </c>
      <c r="AG977" s="0" t="n">
        <v>-1.036644E-008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0</v>
      </c>
      <c r="AP977" s="0" t="n">
        <v>0</v>
      </c>
      <c r="AQ977" s="0" t="n">
        <v>0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705.3947</v>
      </c>
      <c r="B978" s="0" t="n">
        <v>2.04025</v>
      </c>
      <c r="C978" s="0" t="n">
        <v>0.8303904</v>
      </c>
      <c r="D978" s="0" t="n">
        <v>2.553507</v>
      </c>
      <c r="E978" s="0" t="n">
        <v>-0.3735763</v>
      </c>
      <c r="F978" s="0" t="n">
        <v>-0.008035726</v>
      </c>
      <c r="G978" s="0" t="n">
        <v>0.1301731</v>
      </c>
      <c r="H978" s="0" t="n">
        <v>0.9183851</v>
      </c>
      <c r="I978" s="0" t="n">
        <v>0.2740763</v>
      </c>
      <c r="J978" s="0" t="n">
        <v>-0.05129629</v>
      </c>
      <c r="K978" s="0" t="n">
        <v>0.4621621</v>
      </c>
      <c r="L978" s="0" t="n">
        <v>0.02679067</v>
      </c>
      <c r="M978" s="0" t="n">
        <v>0.8849052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39.64563</v>
      </c>
      <c r="S978" s="0" t="n">
        <v>78.79351</v>
      </c>
      <c r="T978" s="0" t="n">
        <v>97.79167</v>
      </c>
      <c r="U978" s="0" t="n">
        <v>118.7296</v>
      </c>
      <c r="V978" s="0" t="n">
        <v>124.5745</v>
      </c>
      <c r="W978" s="0" t="n">
        <v>111.4909</v>
      </c>
      <c r="X978" s="0" t="n">
        <v>98.81872</v>
      </c>
      <c r="Y978" s="0" t="n">
        <v>116.1532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8.969382E-009</v>
      </c>
      <c r="AF978" s="0" t="n">
        <v>-2.598885E-008</v>
      </c>
      <c r="AG978" s="0" t="n">
        <v>1.574402E-008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705.4443</v>
      </c>
      <c r="B979" s="0" t="n">
        <v>2.053353</v>
      </c>
      <c r="C979" s="0" t="n">
        <v>0.8340099</v>
      </c>
      <c r="D979" s="0" t="n">
        <v>2.55812</v>
      </c>
      <c r="E979" s="0" t="n">
        <v>-0.3735764</v>
      </c>
      <c r="F979" s="0" t="n">
        <v>-0.008035534</v>
      </c>
      <c r="G979" s="0" t="n">
        <v>0.1301733</v>
      </c>
      <c r="H979" s="0" t="n">
        <v>0.918385</v>
      </c>
      <c r="I979" s="0" t="n">
        <v>0.2740763</v>
      </c>
      <c r="J979" s="0" t="n">
        <v>-0.05130439</v>
      </c>
      <c r="K979" s="0" t="n">
        <v>0.462199</v>
      </c>
      <c r="L979" s="0" t="n">
        <v>0.02679764</v>
      </c>
      <c r="M979" s="0" t="n">
        <v>0.8848853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38.76496</v>
      </c>
      <c r="S979" s="0" t="n">
        <v>77.043</v>
      </c>
      <c r="T979" s="0" t="n">
        <v>95.61913</v>
      </c>
      <c r="U979" s="0" t="n">
        <v>116.0915</v>
      </c>
      <c r="V979" s="0" t="n">
        <v>121.8067</v>
      </c>
      <c r="W979" s="0" t="n">
        <v>109.0138</v>
      </c>
      <c r="X979" s="0" t="n">
        <v>96.62328</v>
      </c>
      <c r="Y979" s="0" t="n">
        <v>113.5724</v>
      </c>
      <c r="Z979" s="0" t="n">
        <v>0</v>
      </c>
      <c r="AA979" s="0" t="n">
        <v>1</v>
      </c>
      <c r="AB979" s="0" t="n">
        <v>0.04367703</v>
      </c>
      <c r="AC979" s="0" t="n">
        <v>0.01206505</v>
      </c>
      <c r="AD979" s="0" t="n">
        <v>0.01537786</v>
      </c>
      <c r="AE979" s="0" t="n">
        <v>-7.531107E-009</v>
      </c>
      <c r="AF979" s="0" t="n">
        <v>8.585505E-008</v>
      </c>
      <c r="AG979" s="0" t="n">
        <v>-4.7688E-009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705.4976</v>
      </c>
      <c r="B980" s="0" t="n">
        <v>2.107432</v>
      </c>
      <c r="C980" s="0" t="n">
        <v>0.8480801</v>
      </c>
      <c r="D980" s="0" t="n">
        <v>2.590925</v>
      </c>
      <c r="E980" s="0" t="n">
        <v>-0.3735765</v>
      </c>
      <c r="F980" s="0" t="n">
        <v>-0.008035533</v>
      </c>
      <c r="G980" s="0" t="n">
        <v>0.1301733</v>
      </c>
      <c r="H980" s="0" t="n">
        <v>0.918385</v>
      </c>
      <c r="I980" s="0" t="n">
        <v>0.2740763</v>
      </c>
      <c r="J980" s="0" t="n">
        <v>-0.05143556</v>
      </c>
      <c r="K980" s="0" t="n">
        <v>0.4623652</v>
      </c>
      <c r="L980" s="0" t="n">
        <v>0.02687876</v>
      </c>
      <c r="M980" s="0" t="n">
        <v>0.8847883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29.95284</v>
      </c>
      <c r="S980" s="0" t="n">
        <v>60.46559</v>
      </c>
      <c r="T980" s="0" t="n">
        <v>75.48419</v>
      </c>
      <c r="U980" s="0" t="n">
        <v>91.91862</v>
      </c>
      <c r="V980" s="0" t="n">
        <v>96.73562</v>
      </c>
      <c r="W980" s="0" t="n">
        <v>86.58422</v>
      </c>
      <c r="X980" s="0" t="n">
        <v>76.80355</v>
      </c>
      <c r="Y980" s="0" t="n">
        <v>90.00732</v>
      </c>
      <c r="Z980" s="0" t="n">
        <v>0</v>
      </c>
      <c r="AA980" s="0" t="n">
        <v>1</v>
      </c>
      <c r="AB980" s="0" t="n">
        <v>0.03539907</v>
      </c>
      <c r="AC980" s="0" t="n">
        <v>0.008799655</v>
      </c>
      <c r="AD980" s="0" t="n">
        <v>0.03051602</v>
      </c>
      <c r="AE980" s="0" t="n">
        <v>1.620849E-009</v>
      </c>
      <c r="AF980" s="0" t="n">
        <v>1.187922E-008</v>
      </c>
      <c r="AG980" s="0" t="n">
        <v>7.086921E-009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0</v>
      </c>
      <c r="AP980" s="0" t="n">
        <v>0</v>
      </c>
      <c r="AQ980" s="0" t="n">
        <v>0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705.5477</v>
      </c>
      <c r="B981" s="0" t="n">
        <v>2.122876</v>
      </c>
      <c r="C981" s="0" t="n">
        <v>0.8596463</v>
      </c>
      <c r="D981" s="0" t="n">
        <v>2.668201</v>
      </c>
      <c r="E981" s="0" t="n">
        <v>-0.3735764</v>
      </c>
      <c r="F981" s="0" t="n">
        <v>-0.008035279</v>
      </c>
      <c r="G981" s="0" t="n">
        <v>0.1301734</v>
      </c>
      <c r="H981" s="0" t="n">
        <v>0.918385</v>
      </c>
      <c r="I981" s="0" t="n">
        <v>0.2740763</v>
      </c>
      <c r="J981" s="0" t="n">
        <v>-0.0516567</v>
      </c>
      <c r="K981" s="0" t="n">
        <v>0.4618076</v>
      </c>
      <c r="L981" s="0" t="n">
        <v>0.02695336</v>
      </c>
      <c r="M981" s="0" t="n">
        <v>0.8850643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35.71439</v>
      </c>
      <c r="S981" s="0" t="n">
        <v>74.31622</v>
      </c>
      <c r="T981" s="0" t="n">
        <v>93.92412</v>
      </c>
      <c r="U981" s="0" t="n">
        <v>115.0782</v>
      </c>
      <c r="V981" s="0" t="n">
        <v>121.8748</v>
      </c>
      <c r="W981" s="0" t="n">
        <v>109.22</v>
      </c>
      <c r="X981" s="0" t="n">
        <v>97.15627</v>
      </c>
      <c r="Y981" s="0" t="n">
        <v>113.0729</v>
      </c>
      <c r="Z981" s="0" t="n">
        <v>0</v>
      </c>
      <c r="AA981" s="0" t="n">
        <v>1</v>
      </c>
      <c r="AB981" s="0" t="n">
        <v>0.006077984</v>
      </c>
      <c r="AC981" s="0" t="n">
        <v>0.01224787</v>
      </c>
      <c r="AD981" s="0" t="n">
        <v>0.09715494</v>
      </c>
      <c r="AE981" s="0" t="n">
        <v>-1.603074E-008</v>
      </c>
      <c r="AF981" s="0" t="n">
        <v>8.596512E-008</v>
      </c>
      <c r="AG981" s="0" t="n">
        <v>-1.518036E-008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705.597</v>
      </c>
      <c r="B982" s="0" t="n">
        <v>2.121446</v>
      </c>
      <c r="C982" s="0" t="n">
        <v>0.8674355</v>
      </c>
      <c r="D982" s="0" t="n">
        <v>2.730055</v>
      </c>
      <c r="E982" s="0" t="n">
        <v>-0.3735766</v>
      </c>
      <c r="F982" s="0" t="n">
        <v>-0.008035285</v>
      </c>
      <c r="G982" s="0" t="n">
        <v>0.1301734</v>
      </c>
      <c r="H982" s="0" t="n">
        <v>0.9183849</v>
      </c>
      <c r="I982" s="0" t="n">
        <v>0.2740763</v>
      </c>
      <c r="J982" s="0" t="n">
        <v>-0.05194107</v>
      </c>
      <c r="K982" s="0" t="n">
        <v>0.4602804</v>
      </c>
      <c r="L982" s="0" t="n">
        <v>0.0269884</v>
      </c>
      <c r="M982" s="0" t="n">
        <v>0.8858418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34.17915</v>
      </c>
      <c r="S982" s="0" t="n">
        <v>71.6227</v>
      </c>
      <c r="T982" s="0" t="n">
        <v>91.72673</v>
      </c>
      <c r="U982" s="0" t="n">
        <v>113.2426</v>
      </c>
      <c r="V982" s="0" t="n">
        <v>120.6378</v>
      </c>
      <c r="W982" s="0" t="n">
        <v>108.4723</v>
      </c>
      <c r="X982" s="0" t="n">
        <v>97.00874</v>
      </c>
      <c r="Y982" s="0" t="n">
        <v>111.9482</v>
      </c>
      <c r="Z982" s="0" t="n">
        <v>0</v>
      </c>
      <c r="AA982" s="0" t="n">
        <v>1</v>
      </c>
      <c r="AB982" s="0" t="n">
        <v>-0.004418458</v>
      </c>
      <c r="AC982" s="0" t="n">
        <v>0.006661634</v>
      </c>
      <c r="AD982" s="0" t="n">
        <v>0.05440504</v>
      </c>
      <c r="AE982" s="0" t="n">
        <v>-2.975359E-009</v>
      </c>
      <c r="AF982" s="0" t="n">
        <v>-5.793774E-009</v>
      </c>
      <c r="AG982" s="0" t="n">
        <v>1.781731E-009</v>
      </c>
      <c r="AH982" s="0" t="n">
        <v>0.9999999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705.6471</v>
      </c>
      <c r="B983" s="0" t="n">
        <v>2.137523</v>
      </c>
      <c r="C983" s="0" t="n">
        <v>0.8796293</v>
      </c>
      <c r="D983" s="0" t="n">
        <v>2.800575</v>
      </c>
      <c r="E983" s="0" t="n">
        <v>-0.3735768</v>
      </c>
      <c r="F983" s="0" t="n">
        <v>-0.008035272</v>
      </c>
      <c r="G983" s="0" t="n">
        <v>0.1301735</v>
      </c>
      <c r="H983" s="0" t="n">
        <v>0.9183849</v>
      </c>
      <c r="I983" s="0" t="n">
        <v>0.2740763</v>
      </c>
      <c r="J983" s="0" t="n">
        <v>-0.05227919</v>
      </c>
      <c r="K983" s="0" t="n">
        <v>0.4581423</v>
      </c>
      <c r="L983" s="0" t="n">
        <v>0.02700476</v>
      </c>
      <c r="M983" s="0" t="n">
        <v>0.8869292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35.39243</v>
      </c>
      <c r="S983" s="0" t="n">
        <v>72.8223</v>
      </c>
      <c r="T983" s="0" t="n">
        <v>94.25346</v>
      </c>
      <c r="U983" s="0" t="n">
        <v>117.2054</v>
      </c>
      <c r="V983" s="0" t="n">
        <v>125.3054</v>
      </c>
      <c r="W983" s="0" t="n">
        <v>113.0688</v>
      </c>
      <c r="X983" s="0" t="n">
        <v>101.6525</v>
      </c>
      <c r="Y983" s="0" t="n">
        <v>116.4755</v>
      </c>
      <c r="Z983" s="0" t="n">
        <v>0</v>
      </c>
      <c r="AA983" s="0" t="n">
        <v>1</v>
      </c>
      <c r="AB983" s="0" t="n">
        <v>0.02924846</v>
      </c>
      <c r="AC983" s="0" t="n">
        <v>0.01554095</v>
      </c>
      <c r="AD983" s="0" t="n">
        <v>0.08015779</v>
      </c>
      <c r="AE983" s="0" t="n">
        <v>2.596725E-010</v>
      </c>
      <c r="AF983" s="0" t="n">
        <v>5.381489E-010</v>
      </c>
      <c r="AG983" s="0" t="n">
        <v>8.187497E-009</v>
      </c>
      <c r="AH983" s="0" t="n">
        <v>0.9999999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705.697</v>
      </c>
      <c r="B984" s="0" t="n">
        <v>2.28757</v>
      </c>
      <c r="C984" s="0" t="n">
        <v>0.9148623</v>
      </c>
      <c r="D984" s="0" t="n">
        <v>2.902378</v>
      </c>
      <c r="E984" s="0" t="n">
        <v>-0.3735768</v>
      </c>
      <c r="F984" s="0" t="n">
        <v>-0.008035132</v>
      </c>
      <c r="G984" s="0" t="n">
        <v>0.1301737</v>
      </c>
      <c r="H984" s="0" t="n">
        <v>0.9183849</v>
      </c>
      <c r="I984" s="0" t="n">
        <v>0.2740763</v>
      </c>
      <c r="J984" s="0" t="n">
        <v>-0.05276005</v>
      </c>
      <c r="K984" s="0" t="n">
        <v>0.456085</v>
      </c>
      <c r="L984" s="0" t="n">
        <v>0.02709935</v>
      </c>
      <c r="M984" s="0" t="n">
        <v>0.8879575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33.3636</v>
      </c>
      <c r="S984" s="0" t="n">
        <v>69.70247</v>
      </c>
      <c r="T984" s="0" t="n">
        <v>91.83749</v>
      </c>
      <c r="U984" s="0" t="n">
        <v>115.3851</v>
      </c>
      <c r="V984" s="0" t="n">
        <v>124.1299</v>
      </c>
      <c r="W984" s="0" t="n">
        <v>112.4093</v>
      </c>
      <c r="X984" s="0" t="n">
        <v>101.6478</v>
      </c>
      <c r="Y984" s="0" t="n">
        <v>115.2774</v>
      </c>
      <c r="Z984" s="0" t="n">
        <v>0</v>
      </c>
      <c r="AA984" s="0" t="n">
        <v>1</v>
      </c>
      <c r="AB984" s="0" t="n">
        <v>0.2110892</v>
      </c>
      <c r="AC984" s="0" t="n">
        <v>0.04434986</v>
      </c>
      <c r="AD984" s="0" t="n">
        <v>0.1077584</v>
      </c>
      <c r="AE984" s="0" t="n">
        <v>-1.155185E-008</v>
      </c>
      <c r="AF984" s="0" t="n">
        <v>7.330507E-008</v>
      </c>
      <c r="AG984" s="0" t="n">
        <v>-9.4759E-009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705.7472</v>
      </c>
      <c r="B985" s="0" t="n">
        <v>2.423207</v>
      </c>
      <c r="C985" s="0" t="n">
        <v>0.9382885</v>
      </c>
      <c r="D985" s="0" t="n">
        <v>2.941189</v>
      </c>
      <c r="E985" s="0" t="n">
        <v>-0.3735768</v>
      </c>
      <c r="F985" s="0" t="n">
        <v>-0.00803499</v>
      </c>
      <c r="G985" s="0" t="n">
        <v>0.1301738</v>
      </c>
      <c r="H985" s="0" t="n">
        <v>0.9183849</v>
      </c>
      <c r="I985" s="0" t="n">
        <v>0.2740763</v>
      </c>
      <c r="J985" s="0" t="n">
        <v>-0.05330373</v>
      </c>
      <c r="K985" s="0" t="n">
        <v>0.4553512</v>
      </c>
      <c r="L985" s="0" t="n">
        <v>0.02732418</v>
      </c>
      <c r="M985" s="0" t="n">
        <v>0.8882946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27.91769</v>
      </c>
      <c r="S985" s="0" t="n">
        <v>66.54403</v>
      </c>
      <c r="T985" s="0" t="n">
        <v>91.36732</v>
      </c>
      <c r="U985" s="0" t="n">
        <v>116.9537</v>
      </c>
      <c r="V985" s="0" t="n">
        <v>127.5994</v>
      </c>
      <c r="W985" s="0" t="n">
        <v>115.8845</v>
      </c>
      <c r="X985" s="0" t="n">
        <v>105.4724</v>
      </c>
      <c r="Y985" s="0" t="n">
        <v>117.293</v>
      </c>
      <c r="Z985" s="0" t="n">
        <v>0</v>
      </c>
      <c r="AA985" s="0" t="n">
        <v>1</v>
      </c>
      <c r="AB985" s="0" t="n">
        <v>0.09193797</v>
      </c>
      <c r="AC985" s="0" t="n">
        <v>0.01331121</v>
      </c>
      <c r="AD985" s="0" t="n">
        <v>0.01025009</v>
      </c>
      <c r="AE985" s="0" t="n">
        <v>2.345662E-009</v>
      </c>
      <c r="AF985" s="0" t="n">
        <v>7.057337E-008</v>
      </c>
      <c r="AG985" s="0" t="n">
        <v>-8.937147E-010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705.7977</v>
      </c>
      <c r="B986" s="0" t="n">
        <v>2.44821</v>
      </c>
      <c r="C986" s="0" t="n">
        <v>0.9425131</v>
      </c>
      <c r="D986" s="0" t="n">
        <v>2.947793</v>
      </c>
      <c r="E986" s="0" t="n">
        <v>-0.3735769</v>
      </c>
      <c r="F986" s="0" t="n">
        <v>-0.008034918</v>
      </c>
      <c r="G986" s="0" t="n">
        <v>0.1301738</v>
      </c>
      <c r="H986" s="0" t="n">
        <v>0.9183847</v>
      </c>
      <c r="I986" s="0" t="n">
        <v>0.2740763</v>
      </c>
      <c r="J986" s="0" t="n">
        <v>-0.05374992</v>
      </c>
      <c r="K986" s="0" t="n">
        <v>0.4552143</v>
      </c>
      <c r="L986" s="0" t="n">
        <v>0.02754348</v>
      </c>
      <c r="M986" s="0" t="n">
        <v>0.8883312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18.82257</v>
      </c>
      <c r="S986" s="0" t="n">
        <v>49.86566</v>
      </c>
      <c r="T986" s="0" t="n">
        <v>70.83846</v>
      </c>
      <c r="U986" s="0" t="n">
        <v>91.84947</v>
      </c>
      <c r="V986" s="0" t="n">
        <v>101.2979</v>
      </c>
      <c r="W986" s="0" t="n">
        <v>92.10374</v>
      </c>
      <c r="X986" s="0" t="n">
        <v>84.13223</v>
      </c>
      <c r="Y986" s="0" t="n">
        <v>92.18741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-4.80774E-009</v>
      </c>
      <c r="AF986" s="0" t="n">
        <v>2.412373E-008</v>
      </c>
      <c r="AG986" s="0" t="n">
        <v>1.393011E-008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705.8471</v>
      </c>
      <c r="B987" s="0" t="n">
        <v>2.452412</v>
      </c>
      <c r="C987" s="0" t="n">
        <v>0.9432231</v>
      </c>
      <c r="D987" s="0" t="n">
        <v>2.948903</v>
      </c>
      <c r="E987" s="0" t="n">
        <v>-0.3735769</v>
      </c>
      <c r="F987" s="0" t="n">
        <v>-0.008034937</v>
      </c>
      <c r="G987" s="0" t="n">
        <v>0.1301738</v>
      </c>
      <c r="H987" s="0" t="n">
        <v>0.9183848</v>
      </c>
      <c r="I987" s="0" t="n">
        <v>0.2740763</v>
      </c>
      <c r="J987" s="0" t="n">
        <v>-0.05408841</v>
      </c>
      <c r="K987" s="0" t="n">
        <v>0.4551961</v>
      </c>
      <c r="L987" s="0" t="n">
        <v>0.02771635</v>
      </c>
      <c r="M987" s="0" t="n">
        <v>0.8883146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20.14894</v>
      </c>
      <c r="S987" s="0" t="n">
        <v>55.68252</v>
      </c>
      <c r="T987" s="0" t="n">
        <v>80.17621</v>
      </c>
      <c r="U987" s="0" t="n">
        <v>104.4395</v>
      </c>
      <c r="V987" s="0" t="n">
        <v>115.655</v>
      </c>
      <c r="W987" s="0" t="n">
        <v>105.1998</v>
      </c>
      <c r="X987" s="0" t="n">
        <v>96.22156</v>
      </c>
      <c r="Y987" s="0" t="n">
        <v>104.8317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1.211111E-009</v>
      </c>
      <c r="AF987" s="0" t="n">
        <v>-5.735722E-009</v>
      </c>
      <c r="AG987" s="0" t="n">
        <v>-7.376182E-009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0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705.8977</v>
      </c>
      <c r="B988" s="0" t="n">
        <v>2.453118</v>
      </c>
      <c r="C988" s="0" t="n">
        <v>0.9433424</v>
      </c>
      <c r="D988" s="0" t="n">
        <v>2.94909</v>
      </c>
      <c r="E988" s="0" t="n">
        <v>-0.3735771</v>
      </c>
      <c r="F988" s="0" t="n">
        <v>-0.008035062</v>
      </c>
      <c r="G988" s="0" t="n">
        <v>0.1301738</v>
      </c>
      <c r="H988" s="0" t="n">
        <v>0.9183847</v>
      </c>
      <c r="I988" s="0" t="n">
        <v>0.2740763</v>
      </c>
      <c r="J988" s="0" t="n">
        <v>-0.05434617</v>
      </c>
      <c r="K988" s="0" t="n">
        <v>0.4552012</v>
      </c>
      <c r="L988" s="0" t="n">
        <v>0.02784945</v>
      </c>
      <c r="M988" s="0" t="n">
        <v>0.8882921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22.33119</v>
      </c>
      <c r="S988" s="0" t="n">
        <v>62.31579</v>
      </c>
      <c r="T988" s="0" t="n">
        <v>90.00292</v>
      </c>
      <c r="U988" s="0" t="n">
        <v>117.3592</v>
      </c>
      <c r="V988" s="0" t="n">
        <v>130.0812</v>
      </c>
      <c r="W988" s="0" t="n">
        <v>118.3322</v>
      </c>
      <c r="X988" s="0" t="n">
        <v>108.265</v>
      </c>
      <c r="Y988" s="0" t="n">
        <v>117.7998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1.329422E-009</v>
      </c>
      <c r="AF988" s="0" t="n">
        <v>-7.491366E-008</v>
      </c>
      <c r="AG988" s="0" t="n">
        <v>1.826404E-008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705.9476</v>
      </c>
      <c r="B989" s="0" t="n">
        <v>2.453237</v>
      </c>
      <c r="C989" s="0" t="n">
        <v>0.9433625</v>
      </c>
      <c r="D989" s="0" t="n">
        <v>2.949121</v>
      </c>
      <c r="E989" s="0" t="n">
        <v>-0.3735772</v>
      </c>
      <c r="F989" s="0" t="n">
        <v>-0.008035183</v>
      </c>
      <c r="G989" s="0" t="n">
        <v>0.1301737</v>
      </c>
      <c r="H989" s="0" t="n">
        <v>0.9183846</v>
      </c>
      <c r="I989" s="0" t="n">
        <v>0.2740763</v>
      </c>
      <c r="J989" s="0" t="n">
        <v>-0.05454808</v>
      </c>
      <c r="K989" s="0" t="n">
        <v>0.4552022</v>
      </c>
      <c r="L989" s="0" t="n">
        <v>0.02795349</v>
      </c>
      <c r="M989" s="0" t="n">
        <v>0.8882759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23.24003</v>
      </c>
      <c r="S989" s="0" t="n">
        <v>65.00394</v>
      </c>
      <c r="T989" s="0" t="n">
        <v>93.95431</v>
      </c>
      <c r="U989" s="0" t="n">
        <v>122.5411</v>
      </c>
      <c r="V989" s="0" t="n">
        <v>135.8545</v>
      </c>
      <c r="W989" s="0" t="n">
        <v>123.5866</v>
      </c>
      <c r="X989" s="0" t="n">
        <v>113.08</v>
      </c>
      <c r="Y989" s="0" t="n">
        <v>123.0009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5.8638E-009</v>
      </c>
      <c r="AF989" s="0" t="n">
        <v>-7.40921E-008</v>
      </c>
      <c r="AG989" s="0" t="n">
        <v>3.383925E-009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705.9976</v>
      </c>
      <c r="B990" s="0" t="n">
        <v>2.453257</v>
      </c>
      <c r="C990" s="0" t="n">
        <v>0.9433658</v>
      </c>
      <c r="D990" s="0" t="n">
        <v>2.949126</v>
      </c>
      <c r="E990" s="0" t="n">
        <v>-0.3735771</v>
      </c>
      <c r="F990" s="0" t="n">
        <v>-0.008035079</v>
      </c>
      <c r="G990" s="0" t="n">
        <v>0.1301738</v>
      </c>
      <c r="H990" s="0" t="n">
        <v>0.9183847</v>
      </c>
      <c r="I990" s="0" t="n">
        <v>0.2740763</v>
      </c>
      <c r="J990" s="0" t="n">
        <v>-0.05471095</v>
      </c>
      <c r="K990" s="0" t="n">
        <v>0.4551907</v>
      </c>
      <c r="L990" s="0" t="n">
        <v>0.02803645</v>
      </c>
      <c r="M990" s="0" t="n">
        <v>0.8882691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24.70526</v>
      </c>
      <c r="S990" s="0" t="n">
        <v>69.13544</v>
      </c>
      <c r="T990" s="0" t="n">
        <v>99.94073</v>
      </c>
      <c r="U990" s="0" t="n">
        <v>130.3553</v>
      </c>
      <c r="V990" s="0" t="n">
        <v>144.5242</v>
      </c>
      <c r="W990" s="0" t="n">
        <v>131.474</v>
      </c>
      <c r="X990" s="0" t="n">
        <v>120.2984</v>
      </c>
      <c r="Y990" s="0" t="n">
        <v>130.8444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3.564919E-009</v>
      </c>
      <c r="AF990" s="0" t="n">
        <v>6.669379E-008</v>
      </c>
      <c r="AG990" s="0" t="n">
        <v>-4.75902E-010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706.0471</v>
      </c>
      <c r="B991" s="0" t="n">
        <v>2.45326</v>
      </c>
      <c r="C991" s="0" t="n">
        <v>0.9433663</v>
      </c>
      <c r="D991" s="0" t="n">
        <v>2.949127</v>
      </c>
      <c r="E991" s="0" t="n">
        <v>-0.3735773</v>
      </c>
      <c r="F991" s="0" t="n">
        <v>-0.008035178</v>
      </c>
      <c r="G991" s="0" t="n">
        <v>0.1301738</v>
      </c>
      <c r="H991" s="0" t="n">
        <v>0.9183847</v>
      </c>
      <c r="I991" s="0" t="n">
        <v>0.2740763</v>
      </c>
      <c r="J991" s="0" t="n">
        <v>-0.05484472</v>
      </c>
      <c r="K991" s="0" t="n">
        <v>0.455167</v>
      </c>
      <c r="L991" s="0" t="n">
        <v>0.02810349</v>
      </c>
      <c r="M991" s="0" t="n">
        <v>0.8882709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24.70156</v>
      </c>
      <c r="S991" s="0" t="n">
        <v>69.13186</v>
      </c>
      <c r="T991" s="0" t="n">
        <v>99.93855</v>
      </c>
      <c r="U991" s="0" t="n">
        <v>130.3538</v>
      </c>
      <c r="V991" s="0" t="n">
        <v>144.5237</v>
      </c>
      <c r="W991" s="0" t="n">
        <v>131.4736</v>
      </c>
      <c r="X991" s="0" t="n">
        <v>120.2987</v>
      </c>
      <c r="Y991" s="0" t="n">
        <v>130.8428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-9.995945E-009</v>
      </c>
      <c r="AF991" s="0" t="n">
        <v>-4.775576E-008</v>
      </c>
      <c r="AG991" s="0" t="n">
        <v>2.400943E-008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706.0973</v>
      </c>
      <c r="B992" s="0" t="n">
        <v>2.45326</v>
      </c>
      <c r="C992" s="0" t="n">
        <v>0.9433664</v>
      </c>
      <c r="D992" s="0" t="n">
        <v>2.949127</v>
      </c>
      <c r="E992" s="0" t="n">
        <v>-0.3735774</v>
      </c>
      <c r="F992" s="0" t="n">
        <v>-0.008035243</v>
      </c>
      <c r="G992" s="0" t="n">
        <v>0.1301739</v>
      </c>
      <c r="H992" s="0" t="n">
        <v>0.9183846</v>
      </c>
      <c r="I992" s="0" t="n">
        <v>0.2740763</v>
      </c>
      <c r="J992" s="0" t="n">
        <v>-0.05495502</v>
      </c>
      <c r="K992" s="0" t="n">
        <v>0.4551359</v>
      </c>
      <c r="L992" s="0" t="n">
        <v>0.02815784</v>
      </c>
      <c r="M992" s="0" t="n">
        <v>0.8882784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24.70082</v>
      </c>
      <c r="S992" s="0" t="n">
        <v>69.13114</v>
      </c>
      <c r="T992" s="0" t="n">
        <v>99.93819</v>
      </c>
      <c r="U992" s="0" t="n">
        <v>130.3535</v>
      </c>
      <c r="V992" s="0" t="n">
        <v>144.5237</v>
      </c>
      <c r="W992" s="0" t="n">
        <v>131.4736</v>
      </c>
      <c r="X992" s="0" t="n">
        <v>120.2987</v>
      </c>
      <c r="Y992" s="0" t="n">
        <v>130.8426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-6.180524E-009</v>
      </c>
      <c r="AF992" s="0" t="n">
        <v>-3.359798E-009</v>
      </c>
      <c r="AG992" s="0" t="n">
        <v>1.899778E-008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0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706.1477</v>
      </c>
      <c r="B993" s="0" t="n">
        <v>2.45326</v>
      </c>
      <c r="C993" s="0" t="n">
        <v>0.9433664</v>
      </c>
      <c r="D993" s="0" t="n">
        <v>2.949127</v>
      </c>
      <c r="E993" s="0" t="n">
        <v>-0.3735774</v>
      </c>
      <c r="F993" s="0" t="n">
        <v>-0.008035283</v>
      </c>
      <c r="G993" s="0" t="n">
        <v>0.1301739</v>
      </c>
      <c r="H993" s="0" t="n">
        <v>0.9183846</v>
      </c>
      <c r="I993" s="0" t="n">
        <v>0.2740763</v>
      </c>
      <c r="J993" s="0" t="n">
        <v>-0.05504546</v>
      </c>
      <c r="K993" s="0" t="n">
        <v>0.4551019</v>
      </c>
      <c r="L993" s="0" t="n">
        <v>0.02820174</v>
      </c>
      <c r="M993" s="0" t="n">
        <v>0.8882887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24.20666</v>
      </c>
      <c r="S993" s="0" t="n">
        <v>67.74841</v>
      </c>
      <c r="T993" s="0" t="n">
        <v>97.93934</v>
      </c>
      <c r="U993" s="0" t="n">
        <v>127.7464</v>
      </c>
      <c r="V993" s="0" t="n">
        <v>141.6332</v>
      </c>
      <c r="W993" s="0" t="n">
        <v>128.8441</v>
      </c>
      <c r="X993" s="0" t="n">
        <v>117.8927</v>
      </c>
      <c r="Y993" s="0" t="n">
        <v>128.2257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-2.080804E-009</v>
      </c>
      <c r="AF993" s="0" t="n">
        <v>-3.003248E-008</v>
      </c>
      <c r="AG993" s="0" t="n">
        <v>-1.47059E-008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706.1973</v>
      </c>
      <c r="B994" s="0" t="n">
        <v>2.45326</v>
      </c>
      <c r="C994" s="0" t="n">
        <v>0.9433664</v>
      </c>
      <c r="D994" s="0" t="n">
        <v>2.949127</v>
      </c>
      <c r="E994" s="0" t="n">
        <v>-0.3735776</v>
      </c>
      <c r="F994" s="0" t="n">
        <v>-0.008035129</v>
      </c>
      <c r="G994" s="0" t="n">
        <v>0.1301741</v>
      </c>
      <c r="H994" s="0" t="n">
        <v>0.9183844</v>
      </c>
      <c r="I994" s="0" t="n">
        <v>0.2740763</v>
      </c>
      <c r="J994" s="0" t="n">
        <v>-0.05511871</v>
      </c>
      <c r="K994" s="0" t="n">
        <v>0.4550692</v>
      </c>
      <c r="L994" s="0" t="n">
        <v>0.0282369</v>
      </c>
      <c r="M994" s="0" t="n">
        <v>0.8882998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24.20663</v>
      </c>
      <c r="S994" s="0" t="n">
        <v>67.74833</v>
      </c>
      <c r="T994" s="0" t="n">
        <v>97.93932</v>
      </c>
      <c r="U994" s="0" t="n">
        <v>127.7464</v>
      </c>
      <c r="V994" s="0" t="n">
        <v>141.6332</v>
      </c>
      <c r="W994" s="0" t="n">
        <v>128.8441</v>
      </c>
      <c r="X994" s="0" t="n">
        <v>117.8927</v>
      </c>
      <c r="Y994" s="0" t="n">
        <v>128.2257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1.528389E-009</v>
      </c>
      <c r="AF994" s="0" t="n">
        <v>8.427895E-008</v>
      </c>
      <c r="AG994" s="0" t="n">
        <v>3.689507E-009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706.2477</v>
      </c>
      <c r="B995" s="0" t="n">
        <v>2.45326</v>
      </c>
      <c r="C995" s="0" t="n">
        <v>0.9433664</v>
      </c>
      <c r="D995" s="0" t="n">
        <v>2.949127</v>
      </c>
      <c r="E995" s="0" t="n">
        <v>-0.3735775</v>
      </c>
      <c r="F995" s="0" t="n">
        <v>-0.008035134</v>
      </c>
      <c r="G995" s="0" t="n">
        <v>0.1301742</v>
      </c>
      <c r="H995" s="0" t="n">
        <v>0.9183844</v>
      </c>
      <c r="I995" s="0" t="n">
        <v>0.2740763</v>
      </c>
      <c r="J995" s="0" t="n">
        <v>-0.05517719</v>
      </c>
      <c r="K995" s="0" t="n">
        <v>0.4550405</v>
      </c>
      <c r="L995" s="0" t="n">
        <v>0.02826475</v>
      </c>
      <c r="M995" s="0" t="n">
        <v>0.8883101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24.70065</v>
      </c>
      <c r="S995" s="0" t="n">
        <v>69.13095</v>
      </c>
      <c r="T995" s="0" t="n">
        <v>99.93809</v>
      </c>
      <c r="U995" s="0" t="n">
        <v>130.3535</v>
      </c>
      <c r="V995" s="0" t="n">
        <v>144.5237</v>
      </c>
      <c r="W995" s="0" t="n">
        <v>131.4736</v>
      </c>
      <c r="X995" s="0" t="n">
        <v>120.2987</v>
      </c>
      <c r="Y995" s="0" t="n">
        <v>130.8425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1.2779E-009</v>
      </c>
      <c r="AF995" s="0" t="n">
        <v>3.281585E-008</v>
      </c>
      <c r="AG995" s="0" t="n">
        <v>1.219739E-008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706.2978</v>
      </c>
      <c r="B996" s="0" t="n">
        <v>2.45326</v>
      </c>
      <c r="C996" s="0" t="n">
        <v>0.9433664</v>
      </c>
      <c r="D996" s="0" t="n">
        <v>2.949127</v>
      </c>
      <c r="E996" s="0" t="n">
        <v>-0.3735776</v>
      </c>
      <c r="F996" s="0" t="n">
        <v>-0.008035156</v>
      </c>
      <c r="G996" s="0" t="n">
        <v>0.1301742</v>
      </c>
      <c r="H996" s="0" t="n">
        <v>0.9183844</v>
      </c>
      <c r="I996" s="0" t="n">
        <v>0.2740763</v>
      </c>
      <c r="J996" s="0" t="n">
        <v>-0.0552232</v>
      </c>
      <c r="K996" s="0" t="n">
        <v>0.4550168</v>
      </c>
      <c r="L996" s="0" t="n">
        <v>0.02828656</v>
      </c>
      <c r="M996" s="0" t="n">
        <v>0.8883186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24.70065</v>
      </c>
      <c r="S996" s="0" t="n">
        <v>69.13095</v>
      </c>
      <c r="T996" s="0" t="n">
        <v>99.93809</v>
      </c>
      <c r="U996" s="0" t="n">
        <v>130.3535</v>
      </c>
      <c r="V996" s="0" t="n">
        <v>144.5237</v>
      </c>
      <c r="W996" s="0" t="n">
        <v>131.4736</v>
      </c>
      <c r="X996" s="0" t="n">
        <v>120.2987</v>
      </c>
      <c r="Y996" s="0" t="n">
        <v>130.8425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-1.431439E-008</v>
      </c>
      <c r="AF996" s="0" t="n">
        <v>-1.442719E-008</v>
      </c>
      <c r="AG996" s="0" t="n">
        <v>-3.019211E-009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706.3469</v>
      </c>
      <c r="B997" s="0" t="n">
        <v>2.45326</v>
      </c>
      <c r="C997" s="0" t="n">
        <v>0.9433664</v>
      </c>
      <c r="D997" s="0" t="n">
        <v>2.949127</v>
      </c>
      <c r="E997" s="0" t="n">
        <v>-0.3611689</v>
      </c>
      <c r="F997" s="0" t="n">
        <v>-0.02567114</v>
      </c>
      <c r="G997" s="0" t="n">
        <v>0.1420615</v>
      </c>
      <c r="H997" s="0" t="n">
        <v>0.9212582</v>
      </c>
      <c r="I997" s="0" t="n">
        <v>0.2740763</v>
      </c>
      <c r="J997" s="0" t="n">
        <v>-0.05525914</v>
      </c>
      <c r="K997" s="0" t="n">
        <v>0.4549977</v>
      </c>
      <c r="L997" s="0" t="n">
        <v>0.02830356</v>
      </c>
      <c r="M997" s="0" t="n">
        <v>0.8883257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22.14975</v>
      </c>
      <c r="S997" s="0" t="n">
        <v>62.17236</v>
      </c>
      <c r="T997" s="0" t="n">
        <v>89.89109</v>
      </c>
      <c r="U997" s="0" t="n">
        <v>117.373</v>
      </c>
      <c r="V997" s="0" t="n">
        <v>130.1025</v>
      </c>
      <c r="W997" s="0" t="n">
        <v>118.3406</v>
      </c>
      <c r="X997" s="0" t="n">
        <v>108.2521</v>
      </c>
      <c r="Y997" s="0" t="n">
        <v>117.7391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1.083826E-008</v>
      </c>
      <c r="AF997" s="0" t="n">
        <v>5.257986E-008</v>
      </c>
      <c r="AG997" s="0" t="n">
        <v>1.49193E-009</v>
      </c>
      <c r="AH997" s="0" t="n">
        <v>0.9999999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706.398</v>
      </c>
      <c r="B998" s="0" t="n">
        <v>2.465405</v>
      </c>
      <c r="C998" s="0" t="n">
        <v>0.9485494</v>
      </c>
      <c r="D998" s="0" t="n">
        <v>2.956982</v>
      </c>
      <c r="E998" s="0" t="n">
        <v>-0.3383259</v>
      </c>
      <c r="F998" s="0" t="n">
        <v>-0.05014698</v>
      </c>
      <c r="G998" s="0" t="n">
        <v>0.1542668</v>
      </c>
      <c r="H998" s="0" t="n">
        <v>0.9269426</v>
      </c>
      <c r="I998" s="0" t="n">
        <v>0.2740763</v>
      </c>
      <c r="J998" s="0" t="n">
        <v>-0.05530969</v>
      </c>
      <c r="K998" s="0" t="n">
        <v>0.4549875</v>
      </c>
      <c r="L998" s="0" t="n">
        <v>0.02832878</v>
      </c>
      <c r="M998" s="0" t="n">
        <v>0.8883269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22.8461</v>
      </c>
      <c r="S998" s="0" t="n">
        <v>64.72659</v>
      </c>
      <c r="T998" s="0" t="n">
        <v>93.65532</v>
      </c>
      <c r="U998" s="0" t="n">
        <v>122.7986</v>
      </c>
      <c r="V998" s="0" t="n">
        <v>136.0166</v>
      </c>
      <c r="W998" s="0" t="n">
        <v>123.6656</v>
      </c>
      <c r="X998" s="0" t="n">
        <v>113.008</v>
      </c>
      <c r="Y998" s="0" t="n">
        <v>122.8756</v>
      </c>
      <c r="Z998" s="0" t="n">
        <v>0</v>
      </c>
      <c r="AA998" s="0" t="n">
        <v>1</v>
      </c>
      <c r="AB998" s="0" t="n">
        <v>0.02381352</v>
      </c>
      <c r="AC998" s="0" t="n">
        <v>0.0101628</v>
      </c>
      <c r="AD998" s="0" t="n">
        <v>0.01540146</v>
      </c>
      <c r="AE998" s="0" t="n">
        <v>-3.543883E-009</v>
      </c>
      <c r="AF998" s="0" t="n">
        <v>7.777392E-010</v>
      </c>
      <c r="AG998" s="0" t="n">
        <v>-5.04097E-009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706.4478</v>
      </c>
      <c r="B999" s="0" t="n">
        <v>2.481872</v>
      </c>
      <c r="C999" s="0" t="n">
        <v>0.9607649</v>
      </c>
      <c r="D999" s="0" t="n">
        <v>3.003825</v>
      </c>
      <c r="E999" s="0" t="n">
        <v>-0.3173773</v>
      </c>
      <c r="F999" s="0" t="n">
        <v>-0.07315244</v>
      </c>
      <c r="G999" s="0" t="n">
        <v>0.1702125</v>
      </c>
      <c r="H999" s="0" t="n">
        <v>0.9300259</v>
      </c>
      <c r="I999" s="0" t="n">
        <v>0.2740763</v>
      </c>
      <c r="J999" s="0" t="n">
        <v>-0.05552325</v>
      </c>
      <c r="K999" s="0" t="n">
        <v>0.4547091</v>
      </c>
      <c r="L999" s="0" t="n">
        <v>0.02841672</v>
      </c>
      <c r="M999" s="0" t="n">
        <v>0.8884533</v>
      </c>
      <c r="N999" s="0" t="n">
        <v>1</v>
      </c>
      <c r="O999" s="0" t="n">
        <v>-0.008969545</v>
      </c>
      <c r="P999" s="0" t="n">
        <v>-0.003221273</v>
      </c>
      <c r="Q999" s="0" t="n">
        <v>-9.346008E-005</v>
      </c>
      <c r="R999" s="0" t="n">
        <v>20.67403</v>
      </c>
      <c r="S999" s="0" t="n">
        <v>59.7766</v>
      </c>
      <c r="T999" s="0" t="n">
        <v>87.17267</v>
      </c>
      <c r="U999" s="0" t="n">
        <v>115.1761</v>
      </c>
      <c r="V999" s="0" t="n">
        <v>127.6745</v>
      </c>
      <c r="W999" s="0" t="n">
        <v>116.0977</v>
      </c>
      <c r="X999" s="0" t="n">
        <v>106.0811</v>
      </c>
      <c r="Y999" s="0" t="n">
        <v>115.0488</v>
      </c>
      <c r="Z999" s="0" t="n">
        <v>0</v>
      </c>
      <c r="AA999" s="0" t="n">
        <v>1</v>
      </c>
      <c r="AB999" s="0" t="n">
        <v>0.02966404</v>
      </c>
      <c r="AC999" s="0" t="n">
        <v>0.01876228</v>
      </c>
      <c r="AD999" s="0" t="n">
        <v>0.05801471</v>
      </c>
      <c r="AE999" s="0" t="n">
        <v>-1.307379E-008</v>
      </c>
      <c r="AF999" s="0" t="n">
        <v>-4.154163E-008</v>
      </c>
      <c r="AG999" s="0" t="n">
        <v>9.823945E-009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706.4975</v>
      </c>
      <c r="B1000" s="0" t="n">
        <v>2.457521</v>
      </c>
      <c r="C1000" s="0" t="n">
        <v>0.963253</v>
      </c>
      <c r="D1000" s="0" t="n">
        <v>3.052958</v>
      </c>
      <c r="E1000" s="0" t="n">
        <v>-0.2960576</v>
      </c>
      <c r="F1000" s="0" t="n">
        <v>-0.09767082</v>
      </c>
      <c r="G1000" s="0" t="n">
        <v>0.1892171</v>
      </c>
      <c r="H1000" s="0" t="n">
        <v>0.9311323</v>
      </c>
      <c r="I1000" s="0" t="n">
        <v>0.2740763</v>
      </c>
      <c r="J1000" s="0" t="n">
        <v>-0.05572592</v>
      </c>
      <c r="K1000" s="0" t="n">
        <v>0.4535031</v>
      </c>
      <c r="L1000" s="0" t="n">
        <v>0.0284255</v>
      </c>
      <c r="M1000" s="0" t="n">
        <v>0.8890566</v>
      </c>
      <c r="N1000" s="0" t="n">
        <v>1</v>
      </c>
      <c r="O1000" s="0" t="n">
        <v>-0.007422924</v>
      </c>
      <c r="P1000" s="0" t="n">
        <v>0</v>
      </c>
      <c r="Q1000" s="0" t="n">
        <v>0</v>
      </c>
      <c r="R1000" s="0" t="n">
        <v>19.64817</v>
      </c>
      <c r="S1000" s="0" t="n">
        <v>57.9015</v>
      </c>
      <c r="T1000" s="0" t="n">
        <v>85.97179</v>
      </c>
      <c r="U1000" s="0" t="n">
        <v>113.6636</v>
      </c>
      <c r="V1000" s="0" t="n">
        <v>126.0865</v>
      </c>
      <c r="W1000" s="0" t="n">
        <v>114.8188</v>
      </c>
      <c r="X1000" s="0" t="n">
        <v>105.0173</v>
      </c>
      <c r="Y1000" s="0" t="n">
        <v>113.4912</v>
      </c>
      <c r="Z1000" s="0" t="n">
        <v>0</v>
      </c>
      <c r="AA1000" s="0" t="n">
        <v>1</v>
      </c>
      <c r="AB1000" s="0" t="n">
        <v>0.01141363</v>
      </c>
      <c r="AC1000" s="0" t="n">
        <v>0.01044182</v>
      </c>
      <c r="AD1000" s="0" t="n">
        <v>0.04854145</v>
      </c>
      <c r="AE1000" s="0" t="n">
        <v>1.076761E-009</v>
      </c>
      <c r="AF1000" s="0" t="n">
        <v>6.439661E-009</v>
      </c>
      <c r="AG1000" s="0" t="n">
        <v>7.738945E-009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706.5471</v>
      </c>
      <c r="B1001" s="0" t="n">
        <v>2.447976</v>
      </c>
      <c r="C1001" s="0" t="n">
        <v>0.972196</v>
      </c>
      <c r="D1001" s="0" t="n">
        <v>3.092421</v>
      </c>
      <c r="E1001" s="0" t="n">
        <v>-0.2715352</v>
      </c>
      <c r="F1001" s="0" t="n">
        <v>-0.1226135</v>
      </c>
      <c r="G1001" s="0" t="n">
        <v>0.206339</v>
      </c>
      <c r="H1001" s="0" t="n">
        <v>0.9320187</v>
      </c>
      <c r="I1001" s="0" t="n">
        <v>0.2740763</v>
      </c>
      <c r="J1001" s="0" t="n">
        <v>-0.056043</v>
      </c>
      <c r="K1001" s="0" t="n">
        <v>0.4516629</v>
      </c>
      <c r="L1001" s="0" t="n">
        <v>0.02844195</v>
      </c>
      <c r="M1001" s="0" t="n">
        <v>0.8899724</v>
      </c>
      <c r="N1001" s="0" t="n">
        <v>1</v>
      </c>
      <c r="O1001" s="0" t="n">
        <v>-0.003066063</v>
      </c>
      <c r="P1001" s="0" t="n">
        <v>3.546476E-005</v>
      </c>
      <c r="Q1001" s="0" t="n">
        <v>1.478195E-005</v>
      </c>
      <c r="R1001" s="0" t="n">
        <v>20.10412</v>
      </c>
      <c r="S1001" s="0" t="n">
        <v>58.82381</v>
      </c>
      <c r="T1001" s="0" t="n">
        <v>87.50333</v>
      </c>
      <c r="U1001" s="0" t="n">
        <v>115.3696</v>
      </c>
      <c r="V1001" s="0" t="n">
        <v>127.8502</v>
      </c>
      <c r="W1001" s="0" t="n">
        <v>116.6338</v>
      </c>
      <c r="X1001" s="0" t="n">
        <v>106.8577</v>
      </c>
      <c r="Y1001" s="0" t="n">
        <v>115.2404</v>
      </c>
      <c r="Z1001" s="0" t="n">
        <v>0</v>
      </c>
      <c r="AA1001" s="0" t="n">
        <v>1</v>
      </c>
      <c r="AB1001" s="0" t="n">
        <v>0.01338557</v>
      </c>
      <c r="AC1001" s="0" t="n">
        <v>0.007436847</v>
      </c>
      <c r="AD1001" s="0" t="n">
        <v>0.0339525</v>
      </c>
      <c r="AE1001" s="0" t="n">
        <v>-6.815501E-010</v>
      </c>
      <c r="AF1001" s="0" t="n">
        <v>-1.6156E-009</v>
      </c>
      <c r="AG1001" s="0" t="n">
        <v>1.830752E-008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706.5979</v>
      </c>
      <c r="B1002" s="0" t="n">
        <v>2.441537</v>
      </c>
      <c r="C1002" s="0" t="n">
        <v>0.9729413</v>
      </c>
      <c r="D1002" s="0" t="n">
        <v>3.102838</v>
      </c>
      <c r="E1002" s="0" t="n">
        <v>-0.2486268</v>
      </c>
      <c r="F1002" s="0" t="n">
        <v>-0.1480959</v>
      </c>
      <c r="G1002" s="0" t="n">
        <v>0.2278605</v>
      </c>
      <c r="H1002" s="0" t="n">
        <v>0.9296945</v>
      </c>
      <c r="I1002" s="0" t="n">
        <v>0.2740763</v>
      </c>
      <c r="J1002" s="0" t="n">
        <v>-0.0563496</v>
      </c>
      <c r="K1002" s="0" t="n">
        <v>0.4498141</v>
      </c>
      <c r="L1002" s="0" t="n">
        <v>0.02845119</v>
      </c>
      <c r="M1002" s="0" t="n">
        <v>0.8908886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21.47673</v>
      </c>
      <c r="S1002" s="0" t="n">
        <v>61.19455</v>
      </c>
      <c r="T1002" s="0" t="n">
        <v>90.70625</v>
      </c>
      <c r="U1002" s="0" t="n">
        <v>119.3361</v>
      </c>
      <c r="V1002" s="0" t="n">
        <v>132.152</v>
      </c>
      <c r="W1002" s="0" t="n">
        <v>120.7013</v>
      </c>
      <c r="X1002" s="0" t="n">
        <v>110.6921</v>
      </c>
      <c r="Y1002" s="0" t="n">
        <v>119.1756</v>
      </c>
      <c r="Z1002" s="0" t="n">
        <v>0</v>
      </c>
      <c r="AA1002" s="0" t="n">
        <v>1</v>
      </c>
      <c r="AB1002" s="0" t="n">
        <v>-0.01483693</v>
      </c>
      <c r="AC1002" s="0" t="n">
        <v>-0.002718508</v>
      </c>
      <c r="AD1002" s="0" t="n">
        <v>-0.006480211</v>
      </c>
      <c r="AE1002" s="0" t="n">
        <v>9.540835E-010</v>
      </c>
      <c r="AF1002" s="0" t="n">
        <v>-4.229828E-008</v>
      </c>
      <c r="AG1002" s="0" t="n">
        <v>3.40953E-009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706.6478</v>
      </c>
      <c r="B1003" s="0" t="n">
        <v>2.427447</v>
      </c>
      <c r="C1003" s="0" t="n">
        <v>0.9701475</v>
      </c>
      <c r="D1003" s="0" t="n">
        <v>3.096294</v>
      </c>
      <c r="E1003" s="0" t="n">
        <v>-0.2351461</v>
      </c>
      <c r="F1003" s="0" t="n">
        <v>-0.1646851</v>
      </c>
      <c r="G1003" s="0" t="n">
        <v>0.2429738</v>
      </c>
      <c r="H1003" s="0" t="n">
        <v>0.9265792</v>
      </c>
      <c r="I1003" s="0" t="n">
        <v>0.2740763</v>
      </c>
      <c r="J1003" s="0" t="n">
        <v>-0.0565846</v>
      </c>
      <c r="K1003" s="0" t="n">
        <v>0.4482793</v>
      </c>
      <c r="L1003" s="0" t="n">
        <v>0.02844814</v>
      </c>
      <c r="M1003" s="0" t="n">
        <v>0.8916472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22.17005</v>
      </c>
      <c r="S1003" s="0" t="n">
        <v>61.81987</v>
      </c>
      <c r="T1003" s="0" t="n">
        <v>91.32963</v>
      </c>
      <c r="U1003" s="0" t="n">
        <v>119.9156</v>
      </c>
      <c r="V1003" s="0" t="n">
        <v>132.6604</v>
      </c>
      <c r="W1003" s="0" t="n">
        <v>121.1635</v>
      </c>
      <c r="X1003" s="0" t="n">
        <v>111.0681</v>
      </c>
      <c r="Y1003" s="0" t="n">
        <v>119.5126</v>
      </c>
      <c r="Z1003" s="0" t="n">
        <v>0</v>
      </c>
      <c r="AA1003" s="0" t="n">
        <v>1</v>
      </c>
      <c r="AB1003" s="0" t="n">
        <v>-0.009238677</v>
      </c>
      <c r="AC1003" s="0" t="n">
        <v>-0.002014925</v>
      </c>
      <c r="AD1003" s="0" t="n">
        <v>-0.004757976</v>
      </c>
      <c r="AE1003" s="0" t="n">
        <v>6.403431E-009</v>
      </c>
      <c r="AF1003" s="0" t="n">
        <v>5.035343E-009</v>
      </c>
      <c r="AG1003" s="0" t="n">
        <v>-1.212399E-008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706.6978</v>
      </c>
      <c r="B1004" s="0" t="n">
        <v>2.424413</v>
      </c>
      <c r="C1004" s="0" t="n">
        <v>0.9695328</v>
      </c>
      <c r="D1004" s="0" t="n">
        <v>3.094851</v>
      </c>
      <c r="E1004" s="0" t="n">
        <v>-0.2227815</v>
      </c>
      <c r="F1004" s="0" t="n">
        <v>-0.1776376</v>
      </c>
      <c r="G1004" s="0" t="n">
        <v>0.2546827</v>
      </c>
      <c r="H1004" s="0" t="n">
        <v>0.9240942</v>
      </c>
      <c r="I1004" s="0" t="n">
        <v>0.2740763</v>
      </c>
      <c r="J1004" s="0" t="n">
        <v>-0.05675875</v>
      </c>
      <c r="K1004" s="0" t="n">
        <v>0.44706</v>
      </c>
      <c r="L1004" s="0" t="n">
        <v>0.02843891</v>
      </c>
      <c r="M1004" s="0" t="n">
        <v>0.8922483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22.79335</v>
      </c>
      <c r="S1004" s="0" t="n">
        <v>62.2691</v>
      </c>
      <c r="T1004" s="0" t="n">
        <v>91.65453</v>
      </c>
      <c r="U1004" s="0" t="n">
        <v>120.1155</v>
      </c>
      <c r="V1004" s="0" t="n">
        <v>132.7121</v>
      </c>
      <c r="W1004" s="0" t="n">
        <v>121.1399</v>
      </c>
      <c r="X1004" s="0" t="n">
        <v>110.9185</v>
      </c>
      <c r="Y1004" s="0" t="n">
        <v>119.4185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4.813547E-009</v>
      </c>
      <c r="AF1004" s="0" t="n">
        <v>-3.187905E-008</v>
      </c>
      <c r="AG1004" s="0" t="n">
        <v>-8.820632E-009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706.7472</v>
      </c>
      <c r="B1005" s="0" t="n">
        <v>2.423903</v>
      </c>
      <c r="C1005" s="0" t="n">
        <v>0.9694295</v>
      </c>
      <c r="D1005" s="0" t="n">
        <v>3.094609</v>
      </c>
      <c r="E1005" s="0" t="n">
        <v>-0.2086439</v>
      </c>
      <c r="F1005" s="0" t="n">
        <v>-0.1897113</v>
      </c>
      <c r="G1005" s="0" t="n">
        <v>0.2630511</v>
      </c>
      <c r="H1005" s="0" t="n">
        <v>0.9226492</v>
      </c>
      <c r="I1005" s="0" t="n">
        <v>0.2740763</v>
      </c>
      <c r="J1005" s="0" t="n">
        <v>-0.05689272</v>
      </c>
      <c r="K1005" s="0" t="n">
        <v>0.4461086</v>
      </c>
      <c r="L1005" s="0" t="n">
        <v>0.02843046</v>
      </c>
      <c r="M1005" s="0" t="n">
        <v>0.8927162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23.61599</v>
      </c>
      <c r="S1005" s="0" t="n">
        <v>63.90147</v>
      </c>
      <c r="T1005" s="0" t="n">
        <v>93.89437</v>
      </c>
      <c r="U1005" s="0" t="n">
        <v>122.9025</v>
      </c>
      <c r="V1005" s="0" t="n">
        <v>135.6953</v>
      </c>
      <c r="W1005" s="0" t="n">
        <v>123.7952</v>
      </c>
      <c r="X1005" s="0" t="n">
        <v>113.2297</v>
      </c>
      <c r="Y1005" s="0" t="n">
        <v>121.9158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-9.709911E-011</v>
      </c>
      <c r="AF1005" s="0" t="n">
        <v>-4.070806E-008</v>
      </c>
      <c r="AG1005" s="0" t="n">
        <v>4.112461E-009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0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706.7978</v>
      </c>
      <c r="B1006" s="0" t="n">
        <v>2.423817</v>
      </c>
      <c r="C1006" s="0" t="n">
        <v>0.9694121</v>
      </c>
      <c r="D1006" s="0" t="n">
        <v>3.094568</v>
      </c>
      <c r="E1006" s="0" t="n">
        <v>-0.2001048</v>
      </c>
      <c r="F1006" s="0" t="n">
        <v>-0.1974436</v>
      </c>
      <c r="G1006" s="0" t="n">
        <v>0.2681555</v>
      </c>
      <c r="H1006" s="0" t="n">
        <v>0.9214482</v>
      </c>
      <c r="I1006" s="0" t="n">
        <v>0.2740763</v>
      </c>
      <c r="J1006" s="0" t="n">
        <v>-0.05699651</v>
      </c>
      <c r="K1006" s="0" t="n">
        <v>0.4453697</v>
      </c>
      <c r="L1006" s="0" t="n">
        <v>0.02842361</v>
      </c>
      <c r="M1006" s="0" t="n">
        <v>0.8930786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24.80659</v>
      </c>
      <c r="S1006" s="0" t="n">
        <v>66.83825</v>
      </c>
      <c r="T1006" s="0" t="n">
        <v>98.14436</v>
      </c>
      <c r="U1006" s="0" t="n">
        <v>128.3688</v>
      </c>
      <c r="V1006" s="0" t="n">
        <v>141.6807</v>
      </c>
      <c r="W1006" s="0" t="n">
        <v>129.2006</v>
      </c>
      <c r="X1006" s="0" t="n">
        <v>118.0806</v>
      </c>
      <c r="Y1006" s="0" t="n">
        <v>127.1098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-6.393748E-010</v>
      </c>
      <c r="AF1006" s="0" t="n">
        <v>-6.003704E-009</v>
      </c>
      <c r="AG1006" s="0" t="n">
        <v>-1.909894E-008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0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</v>
      </c>
      <c r="AU1006" s="0" t="n">
        <v>0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706.8475</v>
      </c>
      <c r="B1007" s="0" t="n">
        <v>2.392349</v>
      </c>
      <c r="C1007" s="0" t="n">
        <v>0.9555574</v>
      </c>
      <c r="D1007" s="0" t="n">
        <v>3.059108</v>
      </c>
      <c r="E1007" s="0" t="n">
        <v>-0.1880375</v>
      </c>
      <c r="F1007" s="0" t="n">
        <v>-0.2080527</v>
      </c>
      <c r="G1007" s="0" t="n">
        <v>0.2747865</v>
      </c>
      <c r="H1007" s="0" t="n">
        <v>0.9197001</v>
      </c>
      <c r="I1007" s="0" t="n">
        <v>0.2740763</v>
      </c>
      <c r="J1007" s="0" t="n">
        <v>-0.05697294</v>
      </c>
      <c r="K1007" s="0" t="n">
        <v>0.4449173</v>
      </c>
      <c r="L1007" s="0" t="n">
        <v>0.02837574</v>
      </c>
      <c r="M1007" s="0" t="n">
        <v>0.893307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23.53406</v>
      </c>
      <c r="S1007" s="0" t="n">
        <v>62.79014</v>
      </c>
      <c r="T1007" s="0" t="n">
        <v>91.96102</v>
      </c>
      <c r="U1007" s="0" t="n">
        <v>120.1304</v>
      </c>
      <c r="V1007" s="0" t="n">
        <v>132.459</v>
      </c>
      <c r="W1007" s="0" t="n">
        <v>120.709</v>
      </c>
      <c r="X1007" s="0" t="n">
        <v>110.1861</v>
      </c>
      <c r="Y1007" s="0" t="n">
        <v>118.7135</v>
      </c>
      <c r="Z1007" s="0" t="n">
        <v>0</v>
      </c>
      <c r="AA1007" s="0" t="n">
        <v>1</v>
      </c>
      <c r="AB1007" s="0" t="n">
        <v>-0.04208811</v>
      </c>
      <c r="AC1007" s="0" t="n">
        <v>-0.01869013</v>
      </c>
      <c r="AD1007" s="0" t="n">
        <v>-0.04811937</v>
      </c>
      <c r="AE1007" s="0" t="n">
        <v>-8.956407E-009</v>
      </c>
      <c r="AF1007" s="0" t="n">
        <v>-6.234654E-008</v>
      </c>
      <c r="AG1007" s="0" t="n">
        <v>1.585496E-008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</v>
      </c>
      <c r="AT1007" s="0" t="n">
        <v>0</v>
      </c>
      <c r="AU1007" s="0" t="n">
        <v>0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706.8974</v>
      </c>
      <c r="B1008" s="0" t="n">
        <v>2.356668</v>
      </c>
      <c r="C1008" s="0" t="n">
        <v>0.9412619</v>
      </c>
      <c r="D1008" s="0" t="n">
        <v>3.025903</v>
      </c>
      <c r="E1008" s="0" t="n">
        <v>-0.17557</v>
      </c>
      <c r="F1008" s="0" t="n">
        <v>-0.2144021</v>
      </c>
      <c r="G1008" s="0" t="n">
        <v>0.269889</v>
      </c>
      <c r="H1008" s="0" t="n">
        <v>0.9221534</v>
      </c>
      <c r="I1008" s="0" t="n">
        <v>0.2740763</v>
      </c>
      <c r="J1008" s="0" t="n">
        <v>-0.05679587</v>
      </c>
      <c r="K1008" s="0" t="n">
        <v>0.4447222</v>
      </c>
      <c r="L1008" s="0" t="n">
        <v>0.02827161</v>
      </c>
      <c r="M1008" s="0" t="n">
        <v>0.8934188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24.58868</v>
      </c>
      <c r="S1008" s="0" t="n">
        <v>63.49012</v>
      </c>
      <c r="T1008" s="0" t="n">
        <v>92.172</v>
      </c>
      <c r="U1008" s="0" t="n">
        <v>120.0029</v>
      </c>
      <c r="V1008" s="0" t="n">
        <v>131.9148</v>
      </c>
      <c r="W1008" s="0" t="n">
        <v>120.0129</v>
      </c>
      <c r="X1008" s="0" t="n">
        <v>109.2265</v>
      </c>
      <c r="Y1008" s="0" t="n">
        <v>118.1308</v>
      </c>
      <c r="Z1008" s="0" t="n">
        <v>0</v>
      </c>
      <c r="AA1008" s="0" t="n">
        <v>1</v>
      </c>
      <c r="AB1008" s="0" t="n">
        <v>-0.04219063</v>
      </c>
      <c r="AC1008" s="0" t="n">
        <v>-0.01591761</v>
      </c>
      <c r="AD1008" s="0" t="n">
        <v>-0.0345427</v>
      </c>
      <c r="AE1008" s="0" t="n">
        <v>8.608892E-009</v>
      </c>
      <c r="AF1008" s="0" t="n">
        <v>-4.602832E-008</v>
      </c>
      <c r="AG1008" s="0" t="n">
        <v>1.446313E-008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0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706.9473</v>
      </c>
      <c r="B1009" s="0" t="n">
        <v>2.312928</v>
      </c>
      <c r="C1009" s="0" t="n">
        <v>0.926411</v>
      </c>
      <c r="D1009" s="0" t="n">
        <v>2.9972</v>
      </c>
      <c r="E1009" s="0" t="n">
        <v>-0.1573052</v>
      </c>
      <c r="F1009" s="0" t="n">
        <v>-0.2197945</v>
      </c>
      <c r="G1009" s="0" t="n">
        <v>0.2623298</v>
      </c>
      <c r="H1009" s="0" t="n">
        <v>0.9263523</v>
      </c>
      <c r="I1009" s="0" t="n">
        <v>0.2740763</v>
      </c>
      <c r="J1009" s="0" t="n">
        <v>-0.05648121</v>
      </c>
      <c r="K1009" s="0" t="n">
        <v>0.4445664</v>
      </c>
      <c r="L1009" s="0" t="n">
        <v>0.02810189</v>
      </c>
      <c r="M1009" s="0" t="n">
        <v>0.8935217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26.17299</v>
      </c>
      <c r="S1009" s="0" t="n">
        <v>64.67156</v>
      </c>
      <c r="T1009" s="0" t="n">
        <v>92.64712</v>
      </c>
      <c r="U1009" s="0" t="n">
        <v>120.0419</v>
      </c>
      <c r="V1009" s="0" t="n">
        <v>131.3706</v>
      </c>
      <c r="W1009" s="0" t="n">
        <v>119.2936</v>
      </c>
      <c r="X1009" s="0" t="n">
        <v>108.1875</v>
      </c>
      <c r="Y1009" s="0" t="n">
        <v>117.6967</v>
      </c>
      <c r="Z1009" s="0" t="n">
        <v>0</v>
      </c>
      <c r="AA1009" s="0" t="n">
        <v>1</v>
      </c>
      <c r="AB1009" s="0" t="n">
        <v>-0.04771904</v>
      </c>
      <c r="AC1009" s="0" t="n">
        <v>-0.01509403</v>
      </c>
      <c r="AD1009" s="0" t="n">
        <v>-0.02635681</v>
      </c>
      <c r="AE1009" s="0" t="n">
        <v>-3.437128E-009</v>
      </c>
      <c r="AF1009" s="0" t="n">
        <v>-2.07381E-009</v>
      </c>
      <c r="AG1009" s="0" t="n">
        <v>1.015328E-008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0</v>
      </c>
      <c r="AP1009" s="0" t="n">
        <v>0</v>
      </c>
      <c r="AQ1009" s="0" t="n">
        <v>0</v>
      </c>
      <c r="AR1009" s="0" t="n">
        <v>0</v>
      </c>
      <c r="AS1009" s="0" t="n">
        <v>0</v>
      </c>
      <c r="AT1009" s="0" t="n">
        <v>0</v>
      </c>
      <c r="AU1009" s="0" t="n">
        <v>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706.9973</v>
      </c>
      <c r="B1010" s="0" t="n">
        <v>2.27248</v>
      </c>
      <c r="C1010" s="0" t="n">
        <v>0.9135667</v>
      </c>
      <c r="D1010" s="0" t="n">
        <v>2.974266</v>
      </c>
      <c r="E1010" s="0" t="n">
        <v>-0.1467385</v>
      </c>
      <c r="F1010" s="0" t="n">
        <v>-0.2206834</v>
      </c>
      <c r="G1010" s="0" t="n">
        <v>0.2615999</v>
      </c>
      <c r="H1010" s="0" t="n">
        <v>0.9280799</v>
      </c>
      <c r="I1010" s="0" t="n">
        <v>0.2740763</v>
      </c>
      <c r="J1010" s="0" t="n">
        <v>-0.05609747</v>
      </c>
      <c r="K1010" s="0" t="n">
        <v>0.4443367</v>
      </c>
      <c r="L1010" s="0" t="n">
        <v>0.02789202</v>
      </c>
      <c r="M1010" s="0" t="n">
        <v>0.8936666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27.34093</v>
      </c>
      <c r="S1010" s="0" t="n">
        <v>64.55063</v>
      </c>
      <c r="T1010" s="0" t="n">
        <v>91.22256</v>
      </c>
      <c r="U1010" s="0" t="n">
        <v>117.6017</v>
      </c>
      <c r="V1010" s="0" t="n">
        <v>128.1169</v>
      </c>
      <c r="W1010" s="0" t="n">
        <v>116.1684</v>
      </c>
      <c r="X1010" s="0" t="n">
        <v>105.094</v>
      </c>
      <c r="Y1010" s="0" t="n">
        <v>114.93</v>
      </c>
      <c r="Z1010" s="0" t="n">
        <v>0</v>
      </c>
      <c r="AA1010" s="0" t="n">
        <v>1</v>
      </c>
      <c r="AB1010" s="0" t="n">
        <v>-0.03481362</v>
      </c>
      <c r="AC1010" s="0" t="n">
        <v>-0.01106074</v>
      </c>
      <c r="AD1010" s="0" t="n">
        <v>-0.02014377</v>
      </c>
      <c r="AE1010" s="0" t="n">
        <v>-5.623115E-010</v>
      </c>
      <c r="AF1010" s="0" t="n">
        <v>-7.828421E-008</v>
      </c>
      <c r="AG1010" s="0" t="n">
        <v>1.055557E-008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0</v>
      </c>
      <c r="AP1010" s="0" t="n">
        <v>0</v>
      </c>
      <c r="AQ1010" s="0" t="n">
        <v>0</v>
      </c>
      <c r="AR1010" s="0" t="n">
        <v>0</v>
      </c>
      <c r="AS1010" s="0" t="n">
        <v>0</v>
      </c>
      <c r="AT1010" s="0" t="n">
        <v>0</v>
      </c>
      <c r="AU1010" s="0" t="n">
        <v>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707.0471</v>
      </c>
      <c r="B1011" s="0" t="n">
        <v>2.235814</v>
      </c>
      <c r="C1011" s="0" t="n">
        <v>0.9024678</v>
      </c>
      <c r="D1011" s="0" t="n">
        <v>2.955501</v>
      </c>
      <c r="E1011" s="0" t="n">
        <v>-0.1230817</v>
      </c>
      <c r="F1011" s="0" t="n">
        <v>-0.2196881</v>
      </c>
      <c r="G1011" s="0" t="n">
        <v>0.255385</v>
      </c>
      <c r="H1011" s="0" t="n">
        <v>0.9334702</v>
      </c>
      <c r="I1011" s="0" t="n">
        <v>0.2740763</v>
      </c>
      <c r="J1011" s="0" t="n">
        <v>-0.05567106</v>
      </c>
      <c r="K1011" s="0" t="n">
        <v>0.4440348</v>
      </c>
      <c r="L1011" s="0" t="n">
        <v>0.0276555</v>
      </c>
      <c r="M1011" s="0" t="n">
        <v>0.8938507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29.78329</v>
      </c>
      <c r="S1011" s="0" t="n">
        <v>67.44602</v>
      </c>
      <c r="T1011" s="0" t="n">
        <v>94.12323</v>
      </c>
      <c r="U1011" s="0" t="n">
        <v>120.7579</v>
      </c>
      <c r="V1011" s="0" t="n">
        <v>130.9985</v>
      </c>
      <c r="W1011" s="0" t="n">
        <v>118.6476</v>
      </c>
      <c r="X1011" s="0" t="n">
        <v>107.1619</v>
      </c>
      <c r="Y1011" s="0" t="n">
        <v>117.7212</v>
      </c>
      <c r="Z1011" s="0" t="n">
        <v>0</v>
      </c>
      <c r="AA1011" s="0" t="n">
        <v>1</v>
      </c>
      <c r="AB1011" s="0" t="n">
        <v>-0.03619254</v>
      </c>
      <c r="AC1011" s="0" t="n">
        <v>-0.01066253</v>
      </c>
      <c r="AD1011" s="0" t="n">
        <v>-0.01733216</v>
      </c>
      <c r="AE1011" s="0" t="n">
        <v>-7.39454E-009</v>
      </c>
      <c r="AF1011" s="0" t="n">
        <v>4.673658E-008</v>
      </c>
      <c r="AG1011" s="0" t="n">
        <v>1.277001E-008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0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0</v>
      </c>
      <c r="AU1011" s="0" t="n">
        <v>0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707.0974</v>
      </c>
      <c r="B1012" s="0" t="n">
        <v>2.184493</v>
      </c>
      <c r="C1012" s="0" t="n">
        <v>0.886037</v>
      </c>
      <c r="D1012" s="0" t="n">
        <v>2.924475</v>
      </c>
      <c r="E1012" s="0" t="n">
        <v>-0.1039176</v>
      </c>
      <c r="F1012" s="0" t="n">
        <v>-0.2115788</v>
      </c>
      <c r="G1012" s="0" t="n">
        <v>0.25647</v>
      </c>
      <c r="H1012" s="0" t="n">
        <v>0.937368</v>
      </c>
      <c r="I1012" s="0" t="n">
        <v>0.2740763</v>
      </c>
      <c r="J1012" s="0" t="n">
        <v>-0.05515993</v>
      </c>
      <c r="K1012" s="0" t="n">
        <v>0.4436488</v>
      </c>
      <c r="L1012" s="0" t="n">
        <v>0.02737067</v>
      </c>
      <c r="M1012" s="0" t="n">
        <v>0.8940827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31.81669</v>
      </c>
      <c r="S1012" s="0" t="n">
        <v>69.02636</v>
      </c>
      <c r="T1012" s="0" t="n">
        <v>95.05451</v>
      </c>
      <c r="U1012" s="0" t="n">
        <v>121.2897</v>
      </c>
      <c r="V1012" s="0" t="n">
        <v>130.9677</v>
      </c>
      <c r="W1012" s="0" t="n">
        <v>118.4787</v>
      </c>
      <c r="X1012" s="0" t="n">
        <v>106.7125</v>
      </c>
      <c r="Y1012" s="0" t="n">
        <v>118.2841</v>
      </c>
      <c r="Z1012" s="0" t="n">
        <v>0</v>
      </c>
      <c r="AA1012" s="0" t="n">
        <v>1</v>
      </c>
      <c r="AB1012" s="0" t="n">
        <v>-0.05059967</v>
      </c>
      <c r="AC1012" s="0" t="n">
        <v>-0.01662935</v>
      </c>
      <c r="AD1012" s="0" t="n">
        <v>-0.03261711</v>
      </c>
      <c r="AE1012" s="0" t="n">
        <v>-6.066506E-009</v>
      </c>
      <c r="AF1012" s="0" t="n">
        <v>2.540374E-008</v>
      </c>
      <c r="AG1012" s="0" t="n">
        <v>5.684511E-009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0</v>
      </c>
      <c r="AP1012" s="0" t="n">
        <v>0</v>
      </c>
      <c r="AQ1012" s="0" t="n">
        <v>0</v>
      </c>
      <c r="AR1012" s="0" t="n">
        <v>0</v>
      </c>
      <c r="AS1012" s="0" t="n">
        <v>0</v>
      </c>
      <c r="AT1012" s="0" t="n">
        <v>0</v>
      </c>
      <c r="AU1012" s="0" t="n">
        <v>0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707.147</v>
      </c>
      <c r="B1013" s="0" t="n">
        <v>2.156223</v>
      </c>
      <c r="C1013" s="0" t="n">
        <v>0.876844</v>
      </c>
      <c r="D1013" s="0" t="n">
        <v>2.90877</v>
      </c>
      <c r="E1013" s="0" t="n">
        <v>-0.0800785</v>
      </c>
      <c r="F1013" s="0" t="n">
        <v>-0.2015201</v>
      </c>
      <c r="G1013" s="0" t="n">
        <v>0.2412423</v>
      </c>
      <c r="H1013" s="0" t="n">
        <v>0.9459277</v>
      </c>
      <c r="I1013" s="0" t="n">
        <v>0.2740763</v>
      </c>
      <c r="J1013" s="0" t="n">
        <v>-0.05463302</v>
      </c>
      <c r="K1013" s="0" t="n">
        <v>0.4432619</v>
      </c>
      <c r="L1013" s="0" t="n">
        <v>0.0270785</v>
      </c>
      <c r="M1013" s="0" t="n">
        <v>0.8943159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32.3072</v>
      </c>
      <c r="S1013" s="0" t="n">
        <v>67.43444</v>
      </c>
      <c r="T1013" s="0" t="n">
        <v>91.64905</v>
      </c>
      <c r="U1013" s="0" t="n">
        <v>116.2981</v>
      </c>
      <c r="V1013" s="0" t="n">
        <v>124.99</v>
      </c>
      <c r="W1013" s="0" t="n">
        <v>112.9399</v>
      </c>
      <c r="X1013" s="0" t="n">
        <v>101.2796</v>
      </c>
      <c r="Y1013" s="0" t="n">
        <v>113.5578</v>
      </c>
      <c r="Z1013" s="0" t="n">
        <v>0</v>
      </c>
      <c r="AA1013" s="0" t="n">
        <v>1</v>
      </c>
      <c r="AB1013" s="0" t="n">
        <v>-0.02351434</v>
      </c>
      <c r="AC1013" s="0" t="n">
        <v>-0.007609517</v>
      </c>
      <c r="AD1013" s="0" t="n">
        <v>-0.01160367</v>
      </c>
      <c r="AE1013" s="0" t="n">
        <v>-8.59445E-009</v>
      </c>
      <c r="AF1013" s="0" t="n">
        <v>4.617043E-008</v>
      </c>
      <c r="AG1013" s="0" t="n">
        <v>7.47678E-009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0</v>
      </c>
      <c r="AP1013" s="0" t="n">
        <v>0</v>
      </c>
      <c r="AQ1013" s="0" t="n">
        <v>0</v>
      </c>
      <c r="AR1013" s="0" t="n">
        <v>0</v>
      </c>
      <c r="AS1013" s="0" t="n">
        <v>0</v>
      </c>
      <c r="AT1013" s="0" t="n">
        <v>0</v>
      </c>
      <c r="AU1013" s="0" t="n">
        <v>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707.1975</v>
      </c>
      <c r="B1014" s="0" t="n">
        <v>2.136331</v>
      </c>
      <c r="C1014" s="0" t="n">
        <v>0.8703496</v>
      </c>
      <c r="D1014" s="0" t="n">
        <v>2.899208</v>
      </c>
      <c r="E1014" s="0" t="n">
        <v>-0.06264472</v>
      </c>
      <c r="F1014" s="0" t="n">
        <v>-0.1811527</v>
      </c>
      <c r="G1014" s="0" t="n">
        <v>0.2294584</v>
      </c>
      <c r="H1014" s="0" t="n">
        <v>0.9542579</v>
      </c>
      <c r="I1014" s="0" t="n">
        <v>0.2740763</v>
      </c>
      <c r="J1014" s="0" t="n">
        <v>-0.05413246</v>
      </c>
      <c r="K1014" s="0" t="n">
        <v>0.4428698</v>
      </c>
      <c r="L1014" s="0" t="n">
        <v>0.02679969</v>
      </c>
      <c r="M1014" s="0" t="n">
        <v>0.894549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33.5495</v>
      </c>
      <c r="S1014" s="0" t="n">
        <v>68.57752</v>
      </c>
      <c r="T1014" s="0" t="n">
        <v>92.34122</v>
      </c>
      <c r="U1014" s="0" t="n">
        <v>116.7132</v>
      </c>
      <c r="V1014" s="0" t="n">
        <v>125.0142</v>
      </c>
      <c r="W1014" s="0" t="n">
        <v>112.8812</v>
      </c>
      <c r="X1014" s="0" t="n">
        <v>101.0398</v>
      </c>
      <c r="Y1014" s="0" t="n">
        <v>114.144</v>
      </c>
      <c r="Z1014" s="0" t="n">
        <v>0</v>
      </c>
      <c r="AA1014" s="0" t="n">
        <v>1</v>
      </c>
      <c r="AB1014" s="0" t="n">
        <v>-0.01670837</v>
      </c>
      <c r="AC1014" s="0" t="n">
        <v>-0.005476532</v>
      </c>
      <c r="AD1014" s="0" t="n">
        <v>-0.007635939</v>
      </c>
      <c r="AE1014" s="0" t="n">
        <v>1.588277E-009</v>
      </c>
      <c r="AF1014" s="0" t="n">
        <v>4.682478E-008</v>
      </c>
      <c r="AG1014" s="0" t="n">
        <v>-6.403806E-009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0</v>
      </c>
      <c r="AP1014" s="0" t="n">
        <v>0</v>
      </c>
      <c r="AQ1014" s="0" t="n">
        <v>0</v>
      </c>
      <c r="AR1014" s="0" t="n">
        <v>0</v>
      </c>
      <c r="AS1014" s="0" t="n">
        <v>0</v>
      </c>
      <c r="AT1014" s="0" t="n">
        <v>0</v>
      </c>
      <c r="AU1014" s="0" t="n">
        <v>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707.2471</v>
      </c>
      <c r="B1015" s="0" t="n">
        <v>2.113054</v>
      </c>
      <c r="C1015" s="0" t="n">
        <v>0.8625056</v>
      </c>
      <c r="D1015" s="0" t="n">
        <v>2.888603</v>
      </c>
      <c r="E1015" s="0" t="n">
        <v>-0.04403301</v>
      </c>
      <c r="F1015" s="0" t="n">
        <v>-0.1646296</v>
      </c>
      <c r="G1015" s="0" t="n">
        <v>0.2210743</v>
      </c>
      <c r="H1015" s="0" t="n">
        <v>0.9602522</v>
      </c>
      <c r="I1015" s="0" t="n">
        <v>0.2740763</v>
      </c>
      <c r="J1015" s="0" t="n">
        <v>-0.05366046</v>
      </c>
      <c r="K1015" s="0" t="n">
        <v>0.4424686</v>
      </c>
      <c r="L1015" s="0" t="n">
        <v>0.02653498</v>
      </c>
      <c r="M1015" s="0" t="n">
        <v>0.8947838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34.30958</v>
      </c>
      <c r="S1015" s="0" t="n">
        <v>69.37395</v>
      </c>
      <c r="T1015" s="0" t="n">
        <v>92.85939</v>
      </c>
      <c r="U1015" s="0" t="n">
        <v>117.06</v>
      </c>
      <c r="V1015" s="0" t="n">
        <v>125.112</v>
      </c>
      <c r="W1015" s="0" t="n">
        <v>112.9295</v>
      </c>
      <c r="X1015" s="0" t="n">
        <v>100.9748</v>
      </c>
      <c r="Y1015" s="0" t="n">
        <v>114.7068</v>
      </c>
      <c r="Z1015" s="0" t="n">
        <v>0</v>
      </c>
      <c r="AA1015" s="0" t="n">
        <v>1</v>
      </c>
      <c r="AB1015" s="0" t="n">
        <v>-0.03047981</v>
      </c>
      <c r="AC1015" s="0" t="n">
        <v>-0.0103908</v>
      </c>
      <c r="AD1015" s="0" t="n">
        <v>-0.0137201</v>
      </c>
      <c r="AE1015" s="0" t="n">
        <v>1.412495E-008</v>
      </c>
      <c r="AF1015" s="0" t="n">
        <v>-1.174075E-007</v>
      </c>
      <c r="AG1015" s="0" t="n">
        <v>1.752323E-008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0</v>
      </c>
      <c r="AU1015" s="0" t="n">
        <v>0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707.2974</v>
      </c>
      <c r="B1016" s="0" t="n">
        <v>2.09757</v>
      </c>
      <c r="C1016" s="0" t="n">
        <v>0.8567567</v>
      </c>
      <c r="D1016" s="0" t="n">
        <v>2.879398</v>
      </c>
      <c r="E1016" s="0" t="n">
        <v>-0.03631489</v>
      </c>
      <c r="F1016" s="0" t="n">
        <v>-0.1478851</v>
      </c>
      <c r="G1016" s="0" t="n">
        <v>0.2267026</v>
      </c>
      <c r="H1016" s="0" t="n">
        <v>0.9619861</v>
      </c>
      <c r="I1016" s="0" t="n">
        <v>0.2740763</v>
      </c>
      <c r="J1016" s="0" t="n">
        <v>-0.05320913</v>
      </c>
      <c r="K1016" s="0" t="n">
        <v>0.4420762</v>
      </c>
      <c r="L1016" s="0" t="n">
        <v>0.02628175</v>
      </c>
      <c r="M1016" s="0" t="n">
        <v>0.8950121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35.92896</v>
      </c>
      <c r="S1016" s="0" t="n">
        <v>71.80163</v>
      </c>
      <c r="T1016" s="0" t="n">
        <v>95.60172</v>
      </c>
      <c r="U1016" s="0" t="n">
        <v>120.2177</v>
      </c>
      <c r="V1016" s="0" t="n">
        <v>128.2318</v>
      </c>
      <c r="W1016" s="0" t="n">
        <v>115.7095</v>
      </c>
      <c r="X1016" s="0" t="n">
        <v>103.3567</v>
      </c>
      <c r="Y1016" s="0" t="n">
        <v>117.9765</v>
      </c>
      <c r="Z1016" s="0" t="n">
        <v>0</v>
      </c>
      <c r="AA1016" s="0" t="n">
        <v>1</v>
      </c>
      <c r="AB1016" s="0" t="n">
        <v>-0.008528888</v>
      </c>
      <c r="AC1016" s="0" t="n">
        <v>-0.003691605</v>
      </c>
      <c r="AD1016" s="0" t="n">
        <v>-0.007064707</v>
      </c>
      <c r="AE1016" s="0" t="n">
        <v>5.379816E-009</v>
      </c>
      <c r="AF1016" s="0" t="n">
        <v>-6.261449E-008</v>
      </c>
      <c r="AG1016" s="0" t="n">
        <v>4.000651E-009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0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707.3475</v>
      </c>
      <c r="B1017" s="0" t="n">
        <v>2.09297</v>
      </c>
      <c r="C1017" s="0" t="n">
        <v>0.8546432</v>
      </c>
      <c r="D1017" s="0" t="n">
        <v>2.873999</v>
      </c>
      <c r="E1017" s="0" t="n">
        <v>-0.03079437</v>
      </c>
      <c r="F1017" s="0" t="n">
        <v>-0.1337186</v>
      </c>
      <c r="G1017" s="0" t="n">
        <v>0.2307037</v>
      </c>
      <c r="H1017" s="0" t="n">
        <v>0.9633</v>
      </c>
      <c r="I1017" s="0" t="n">
        <v>0.2740763</v>
      </c>
      <c r="J1017" s="0" t="n">
        <v>-0.05281078</v>
      </c>
      <c r="K1017" s="0" t="n">
        <v>0.4417759</v>
      </c>
      <c r="L1017" s="0" t="n">
        <v>0.02606209</v>
      </c>
      <c r="M1017" s="0" t="n">
        <v>0.8951904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37.40972</v>
      </c>
      <c r="S1017" s="0" t="n">
        <v>73.9716</v>
      </c>
      <c r="T1017" s="0" t="n">
        <v>98.18715</v>
      </c>
      <c r="U1017" s="0" t="n">
        <v>123.2624</v>
      </c>
      <c r="V1017" s="0" t="n">
        <v>131.3187</v>
      </c>
      <c r="W1017" s="0" t="n">
        <v>118.4611</v>
      </c>
      <c r="X1017" s="0" t="n">
        <v>105.7278</v>
      </c>
      <c r="Y1017" s="0" t="n">
        <v>121.101</v>
      </c>
      <c r="Z1017" s="0" t="n">
        <v>0</v>
      </c>
      <c r="AA1017" s="0" t="n">
        <v>1</v>
      </c>
      <c r="AB1017" s="0" t="n">
        <v>0.001858936</v>
      </c>
      <c r="AC1017" s="0" t="n">
        <v>0.0003395968</v>
      </c>
      <c r="AD1017" s="0" t="n">
        <v>-0.002451269</v>
      </c>
      <c r="AE1017" s="0" t="n">
        <v>-4.974716E-009</v>
      </c>
      <c r="AF1017" s="0" t="n">
        <v>3.846039E-008</v>
      </c>
      <c r="AG1017" s="0" t="n">
        <v>-9.419209E-010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0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707.3975</v>
      </c>
      <c r="B1018" s="0" t="n">
        <v>2.100518</v>
      </c>
      <c r="C1018" s="0" t="n">
        <v>0.8565228</v>
      </c>
      <c r="D1018" s="0" t="n">
        <v>2.868369</v>
      </c>
      <c r="E1018" s="0" t="n">
        <v>-0.03071796</v>
      </c>
      <c r="F1018" s="0" t="n">
        <v>-0.1264388</v>
      </c>
      <c r="G1018" s="0" t="n">
        <v>0.2398177</v>
      </c>
      <c r="H1018" s="0" t="n">
        <v>0.9620588</v>
      </c>
      <c r="I1018" s="0" t="n">
        <v>0.2740763</v>
      </c>
      <c r="J1018" s="0" t="n">
        <v>-0.05251993</v>
      </c>
      <c r="K1018" s="0" t="n">
        <v>0.4416952</v>
      </c>
      <c r="L1018" s="0" t="n">
        <v>0.02591204</v>
      </c>
      <c r="M1018" s="0" t="n">
        <v>0.8952517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37.55573</v>
      </c>
      <c r="S1018" s="0" t="n">
        <v>74.00146</v>
      </c>
      <c r="T1018" s="0" t="n">
        <v>98.18776</v>
      </c>
      <c r="U1018" s="0" t="n">
        <v>123.2124</v>
      </c>
      <c r="V1018" s="0" t="n">
        <v>131.2351</v>
      </c>
      <c r="W1018" s="0" t="n">
        <v>118.3496</v>
      </c>
      <c r="X1018" s="0" t="n">
        <v>105.5699</v>
      </c>
      <c r="Y1018" s="0" t="n">
        <v>121.1398</v>
      </c>
      <c r="Z1018" s="0" t="n">
        <v>0</v>
      </c>
      <c r="AA1018" s="0" t="n">
        <v>1</v>
      </c>
      <c r="AB1018" s="0" t="n">
        <v>0.009218348</v>
      </c>
      <c r="AC1018" s="0" t="n">
        <v>0.002377215</v>
      </c>
      <c r="AD1018" s="0" t="n">
        <v>-0.005740249</v>
      </c>
      <c r="AE1018" s="0" t="n">
        <v>5.239337E-009</v>
      </c>
      <c r="AF1018" s="0" t="n">
        <v>9.93669E-009</v>
      </c>
      <c r="AG1018" s="0" t="n">
        <v>1.56277E-009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0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707.4473</v>
      </c>
      <c r="B1019" s="0" t="n">
        <v>2.101787</v>
      </c>
      <c r="C1019" s="0" t="n">
        <v>0.8568388</v>
      </c>
      <c r="D1019" s="0" t="n">
        <v>2.867423</v>
      </c>
      <c r="E1019" s="0" t="n">
        <v>-0.03030192</v>
      </c>
      <c r="F1019" s="0" t="n">
        <v>-0.1177939</v>
      </c>
      <c r="G1019" s="0" t="n">
        <v>0.2407587</v>
      </c>
      <c r="H1019" s="0" t="n">
        <v>0.9629339</v>
      </c>
      <c r="I1019" s="0" t="n">
        <v>0.2740763</v>
      </c>
      <c r="J1019" s="0" t="n">
        <v>-0.05230781</v>
      </c>
      <c r="K1019" s="0" t="n">
        <v>0.4416969</v>
      </c>
      <c r="L1019" s="0" t="n">
        <v>0.02580706</v>
      </c>
      <c r="M1019" s="0" t="n">
        <v>0.8952664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37.38432</v>
      </c>
      <c r="S1019" s="0" t="n">
        <v>73.72809</v>
      </c>
      <c r="T1019" s="0" t="n">
        <v>97.96222</v>
      </c>
      <c r="U1019" s="0" t="n">
        <v>122.9861</v>
      </c>
      <c r="V1019" s="0" t="n">
        <v>131.0528</v>
      </c>
      <c r="W1019" s="0" t="n">
        <v>118.1545</v>
      </c>
      <c r="X1019" s="0" t="n">
        <v>105.3658</v>
      </c>
      <c r="Y1019" s="0" t="n">
        <v>120.9788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1.315144E-008</v>
      </c>
      <c r="AF1019" s="0" t="n">
        <v>2.553338E-008</v>
      </c>
      <c r="AG1019" s="0" t="n">
        <v>-1.357617E-009</v>
      </c>
      <c r="AH1019" s="0" t="n">
        <v>0.9999999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0</v>
      </c>
      <c r="AP1019" s="0" t="n">
        <v>0</v>
      </c>
      <c r="AQ1019" s="0" t="n">
        <v>0</v>
      </c>
      <c r="AR1019" s="0" t="n">
        <v>0</v>
      </c>
      <c r="AS1019" s="0" t="n">
        <v>0</v>
      </c>
      <c r="AT1019" s="0" t="n">
        <v>0</v>
      </c>
      <c r="AU1019" s="0" t="n">
        <v>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707.4969</v>
      </c>
      <c r="B1020" s="0" t="n">
        <v>2.102</v>
      </c>
      <c r="C1020" s="0" t="n">
        <v>0.8568918</v>
      </c>
      <c r="D1020" s="0" t="n">
        <v>2.867264</v>
      </c>
      <c r="E1020" s="0" t="n">
        <v>-0.0311235</v>
      </c>
      <c r="F1020" s="0" t="n">
        <v>-0.1090902</v>
      </c>
      <c r="G1020" s="0" t="n">
        <v>0.2439929</v>
      </c>
      <c r="H1020" s="0" t="n">
        <v>0.963119</v>
      </c>
      <c r="I1020" s="0" t="n">
        <v>0.2740763</v>
      </c>
      <c r="J1020" s="0" t="n">
        <v>-0.05214807</v>
      </c>
      <c r="K1020" s="0" t="n">
        <v>0.441704</v>
      </c>
      <c r="L1020" s="0" t="n">
        <v>0.02572843</v>
      </c>
      <c r="M1020" s="0" t="n">
        <v>0.8952744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38.96228</v>
      </c>
      <c r="S1020" s="0" t="n">
        <v>76.91019</v>
      </c>
      <c r="T1020" s="0" t="n">
        <v>102.2977</v>
      </c>
      <c r="U1020" s="0" t="n">
        <v>128.4771</v>
      </c>
      <c r="V1020" s="0" t="n">
        <v>136.9533</v>
      </c>
      <c r="W1020" s="0" t="n">
        <v>123.4676</v>
      </c>
      <c r="X1020" s="0" t="n">
        <v>110.1028</v>
      </c>
      <c r="Y1020" s="0" t="n">
        <v>126.4418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-3.867599E-010</v>
      </c>
      <c r="AF1020" s="0" t="n">
        <v>-7.829081E-008</v>
      </c>
      <c r="AG1020" s="0" t="n">
        <v>3.099541E-009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0</v>
      </c>
      <c r="AP1020" s="0" t="n">
        <v>0</v>
      </c>
      <c r="AQ1020" s="0" t="n">
        <v>0</v>
      </c>
      <c r="AR1020" s="0" t="n">
        <v>0</v>
      </c>
      <c r="AS1020" s="0" t="n">
        <v>0</v>
      </c>
      <c r="AT1020" s="0" t="n">
        <v>0</v>
      </c>
      <c r="AU1020" s="0" t="n">
        <v>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707.5472</v>
      </c>
      <c r="B1021" s="0" t="n">
        <v>2.102036</v>
      </c>
      <c r="C1021" s="0" t="n">
        <v>0.8569008</v>
      </c>
      <c r="D1021" s="0" t="n">
        <v>2.867237</v>
      </c>
      <c r="E1021" s="0" t="n">
        <v>-0.02705547</v>
      </c>
      <c r="F1021" s="0" t="n">
        <v>-0.09839764</v>
      </c>
      <c r="G1021" s="0" t="n">
        <v>0.231456</v>
      </c>
      <c r="H1021" s="0" t="n">
        <v>0.9674782</v>
      </c>
      <c r="I1021" s="0" t="n">
        <v>0.2740763</v>
      </c>
      <c r="J1021" s="0" t="n">
        <v>-0.05202684</v>
      </c>
      <c r="K1021" s="0" t="n">
        <v>0.4417071</v>
      </c>
      <c r="L1021" s="0" t="n">
        <v>0.02566859</v>
      </c>
      <c r="M1021" s="0" t="n">
        <v>0.8952817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39.69196</v>
      </c>
      <c r="S1021" s="0" t="n">
        <v>78.49707</v>
      </c>
      <c r="T1021" s="0" t="n">
        <v>104.475</v>
      </c>
      <c r="U1021" s="0" t="n">
        <v>131.2467</v>
      </c>
      <c r="V1021" s="0" t="n">
        <v>139.9389</v>
      </c>
      <c r="W1021" s="0" t="n">
        <v>126.1659</v>
      </c>
      <c r="X1021" s="0" t="n">
        <v>112.5231</v>
      </c>
      <c r="Y1021" s="0" t="n">
        <v>129.2262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2.597153E-010</v>
      </c>
      <c r="AF1021" s="0" t="n">
        <v>7.703422E-009</v>
      </c>
      <c r="AG1021" s="0" t="n">
        <v>-3.828124E-009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0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707.5977</v>
      </c>
      <c r="B1022" s="0" t="n">
        <v>2.102041</v>
      </c>
      <c r="C1022" s="0" t="n">
        <v>0.8569022</v>
      </c>
      <c r="D1022" s="0" t="n">
        <v>2.867232</v>
      </c>
      <c r="E1022" s="0" t="n">
        <v>-0.02736723</v>
      </c>
      <c r="F1022" s="0" t="n">
        <v>-0.08259181</v>
      </c>
      <c r="G1022" s="0" t="n">
        <v>0.2141146</v>
      </c>
      <c r="H1022" s="0" t="n">
        <v>0.9729258</v>
      </c>
      <c r="I1022" s="0" t="n">
        <v>0.2740763</v>
      </c>
      <c r="J1022" s="0" t="n">
        <v>-0.05193431</v>
      </c>
      <c r="K1022" s="0" t="n">
        <v>0.4417071</v>
      </c>
      <c r="L1022" s="0" t="n">
        <v>0.02562275</v>
      </c>
      <c r="M1022" s="0" t="n">
        <v>0.8952883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39.446</v>
      </c>
      <c r="S1022" s="0" t="n">
        <v>78.50961</v>
      </c>
      <c r="T1022" s="0" t="n">
        <v>104.4802</v>
      </c>
      <c r="U1022" s="0" t="n">
        <v>131.2716</v>
      </c>
      <c r="V1022" s="0" t="n">
        <v>139.9672</v>
      </c>
      <c r="W1022" s="0" t="n">
        <v>126.2104</v>
      </c>
      <c r="X1022" s="0" t="n">
        <v>112.594</v>
      </c>
      <c r="Y1022" s="0" t="n">
        <v>129.2814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-6.82004E-009</v>
      </c>
      <c r="AF1022" s="0" t="n">
        <v>-7.282082E-008</v>
      </c>
      <c r="AG1022" s="0" t="n">
        <v>1.635154E-008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0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0</v>
      </c>
      <c r="AU1022" s="0" t="n">
        <v>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707.6473</v>
      </c>
      <c r="B1023" s="0" t="n">
        <v>2.102043</v>
      </c>
      <c r="C1023" s="0" t="n">
        <v>0.8569025</v>
      </c>
      <c r="D1023" s="0" t="n">
        <v>2.867232</v>
      </c>
      <c r="E1023" s="0" t="n">
        <v>-0.02720855</v>
      </c>
      <c r="F1023" s="0" t="n">
        <v>-0.06852485</v>
      </c>
      <c r="G1023" s="0" t="n">
        <v>0.200118</v>
      </c>
      <c r="H1023" s="0" t="n">
        <v>0.9769938</v>
      </c>
      <c r="I1023" s="0" t="n">
        <v>0.2740763</v>
      </c>
      <c r="J1023" s="0" t="n">
        <v>-0.0518634</v>
      </c>
      <c r="K1023" s="0" t="n">
        <v>0.4417056</v>
      </c>
      <c r="L1023" s="0" t="n">
        <v>0.02558751</v>
      </c>
      <c r="M1023" s="0" t="n">
        <v>0.8952942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34.97519</v>
      </c>
      <c r="S1023" s="0" t="n">
        <v>70.16123</v>
      </c>
      <c r="T1023" s="0" t="n">
        <v>93.369</v>
      </c>
      <c r="U1023" s="0" t="n">
        <v>117.3454</v>
      </c>
      <c r="V1023" s="0" t="n">
        <v>125.1293</v>
      </c>
      <c r="W1023" s="0" t="n">
        <v>112.8611</v>
      </c>
      <c r="X1023" s="0" t="n">
        <v>100.7345</v>
      </c>
      <c r="Y1023" s="0" t="n">
        <v>115.5659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-7.039658E-010</v>
      </c>
      <c r="AF1023" s="0" t="n">
        <v>-5.904298E-008</v>
      </c>
      <c r="AG1023" s="0" t="n">
        <v>-4.08468E-009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0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707.6974</v>
      </c>
      <c r="B1024" s="0" t="n">
        <v>2.008625</v>
      </c>
      <c r="C1024" s="0" t="n">
        <v>0.8297694</v>
      </c>
      <c r="D1024" s="0" t="n">
        <v>2.853795</v>
      </c>
      <c r="E1024" s="0" t="n">
        <v>-0.02772591</v>
      </c>
      <c r="F1024" s="0" t="n">
        <v>-0.05207182</v>
      </c>
      <c r="G1024" s="0" t="n">
        <v>0.1833108</v>
      </c>
      <c r="H1024" s="0" t="n">
        <v>0.9812834</v>
      </c>
      <c r="I1024" s="0" t="n">
        <v>0.2740763</v>
      </c>
      <c r="J1024" s="0" t="n">
        <v>-0.05161072</v>
      </c>
      <c r="K1024" s="0" t="n">
        <v>0.4411045</v>
      </c>
      <c r="L1024" s="0" t="n">
        <v>0.02541924</v>
      </c>
      <c r="M1024" s="0" t="n">
        <v>0.8956099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34.62362</v>
      </c>
      <c r="S1024" s="0" t="n">
        <v>69.17435</v>
      </c>
      <c r="T1024" s="0" t="n">
        <v>91.68237</v>
      </c>
      <c r="U1024" s="0" t="n">
        <v>115.0562</v>
      </c>
      <c r="V1024" s="0" t="n">
        <v>122.5222</v>
      </c>
      <c r="W1024" s="0" t="n">
        <v>110.5632</v>
      </c>
      <c r="X1024" s="0" t="n">
        <v>98.72334</v>
      </c>
      <c r="Y1024" s="0" t="n">
        <v>113.3007</v>
      </c>
      <c r="Z1024" s="0" t="n">
        <v>0</v>
      </c>
      <c r="AA1024" s="0" t="n">
        <v>1</v>
      </c>
      <c r="AB1024" s="0" t="n">
        <v>-0.1323289</v>
      </c>
      <c r="AC1024" s="0" t="n">
        <v>-0.03878584</v>
      </c>
      <c r="AD1024" s="0" t="n">
        <v>-0.02096816</v>
      </c>
      <c r="AE1024" s="0" t="n">
        <v>5.721588E-010</v>
      </c>
      <c r="AF1024" s="0" t="n">
        <v>6.619729E-008</v>
      </c>
      <c r="AG1024" s="0" t="n">
        <v>6.655167E-009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0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0</v>
      </c>
      <c r="AU1024" s="0" t="n">
        <v>0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707.7473</v>
      </c>
      <c r="B1025" s="0" t="n">
        <v>1.931389</v>
      </c>
      <c r="C1025" s="0" t="n">
        <v>0.807081</v>
      </c>
      <c r="D1025" s="0" t="n">
        <v>2.841737</v>
      </c>
      <c r="E1025" s="0" t="n">
        <v>-0.02516598</v>
      </c>
      <c r="F1025" s="0" t="n">
        <v>-0.04150041</v>
      </c>
      <c r="G1025" s="0" t="n">
        <v>0.1699107</v>
      </c>
      <c r="H1025" s="0" t="n">
        <v>0.9842636</v>
      </c>
      <c r="I1025" s="0" t="n">
        <v>0.2740763</v>
      </c>
      <c r="J1025" s="0" t="n">
        <v>-0.05109753</v>
      </c>
      <c r="K1025" s="0" t="n">
        <v>0.4397897</v>
      </c>
      <c r="L1025" s="0" t="n">
        <v>0.02507228</v>
      </c>
      <c r="M1025" s="0" t="n">
        <v>0.8962954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39.19591</v>
      </c>
      <c r="S1025" s="0" t="n">
        <v>75.37309</v>
      </c>
      <c r="T1025" s="0" t="n">
        <v>98.33376</v>
      </c>
      <c r="U1025" s="0" t="n">
        <v>122.5605</v>
      </c>
      <c r="V1025" s="0" t="n">
        <v>129.7714</v>
      </c>
      <c r="W1025" s="0" t="n">
        <v>117.2077</v>
      </c>
      <c r="X1025" s="0" t="n">
        <v>104.6341</v>
      </c>
      <c r="Y1025" s="0" t="n">
        <v>120.6038</v>
      </c>
      <c r="Z1025" s="0" t="n">
        <v>0</v>
      </c>
      <c r="AA1025" s="0" t="n">
        <v>1</v>
      </c>
      <c r="AB1025" s="0" t="n">
        <v>-0.06531058</v>
      </c>
      <c r="AC1025" s="0" t="n">
        <v>-0.01907592</v>
      </c>
      <c r="AD1025" s="0" t="n">
        <v>-0.009387554</v>
      </c>
      <c r="AE1025" s="0" t="n">
        <v>-3.709718E-009</v>
      </c>
      <c r="AF1025" s="0" t="n">
        <v>1.537966E-008</v>
      </c>
      <c r="AG1025" s="0" t="n">
        <v>1.502261E-008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0</v>
      </c>
      <c r="AP1025" s="0" t="n">
        <v>0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0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707.7971</v>
      </c>
      <c r="B1026" s="0" t="n">
        <v>1.862482</v>
      </c>
      <c r="C1026" s="0" t="n">
        <v>0.7861299</v>
      </c>
      <c r="D1026" s="0" t="n">
        <v>2.826821</v>
      </c>
      <c r="E1026" s="0" t="n">
        <v>-0.02297127</v>
      </c>
      <c r="F1026" s="0" t="n">
        <v>-0.03503269</v>
      </c>
      <c r="G1026" s="0" t="n">
        <v>0.1605518</v>
      </c>
      <c r="H1026" s="0" t="n">
        <v>0.986138</v>
      </c>
      <c r="I1026" s="0" t="n">
        <v>0.2740763</v>
      </c>
      <c r="J1026" s="0" t="n">
        <v>-0.05042095</v>
      </c>
      <c r="K1026" s="0" t="n">
        <v>0.4380818</v>
      </c>
      <c r="L1026" s="0" t="n">
        <v>0.02461986</v>
      </c>
      <c r="M1026" s="0" t="n">
        <v>0.8971822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42.40903</v>
      </c>
      <c r="S1026" s="0" t="n">
        <v>78.47919</v>
      </c>
      <c r="T1026" s="0" t="n">
        <v>100.7439</v>
      </c>
      <c r="U1026" s="0" t="n">
        <v>124.625</v>
      </c>
      <c r="V1026" s="0" t="n">
        <v>131.1544</v>
      </c>
      <c r="W1026" s="0" t="n">
        <v>118.5599</v>
      </c>
      <c r="X1026" s="0" t="n">
        <v>105.8041</v>
      </c>
      <c r="Y1026" s="0" t="n">
        <v>122.5205</v>
      </c>
      <c r="Z1026" s="0" t="n">
        <v>0</v>
      </c>
      <c r="AA1026" s="0" t="n">
        <v>1</v>
      </c>
      <c r="AB1026" s="0" t="n">
        <v>-0.06403509</v>
      </c>
      <c r="AC1026" s="0" t="n">
        <v>-0.01979126</v>
      </c>
      <c r="AD1026" s="0" t="n">
        <v>-0.01571075</v>
      </c>
      <c r="AE1026" s="0" t="n">
        <v>8.654E-010</v>
      </c>
      <c r="AF1026" s="0" t="n">
        <v>-5.372412E-008</v>
      </c>
      <c r="AG1026" s="0" t="n">
        <v>1.046261E-008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0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707.8472</v>
      </c>
      <c r="B1027" s="0" t="n">
        <v>1.817413</v>
      </c>
      <c r="C1027" s="0" t="n">
        <v>0.7711846</v>
      </c>
      <c r="D1027" s="0" t="n">
        <v>2.813799</v>
      </c>
      <c r="E1027" s="0" t="n">
        <v>-0.02026005</v>
      </c>
      <c r="F1027" s="0" t="n">
        <v>-0.0272745</v>
      </c>
      <c r="G1027" s="0" t="n">
        <v>0.1497225</v>
      </c>
      <c r="H1027" s="0" t="n">
        <v>0.9881442</v>
      </c>
      <c r="I1027" s="0" t="n">
        <v>0.2740763</v>
      </c>
      <c r="J1027" s="0" t="n">
        <v>-0.04967424</v>
      </c>
      <c r="K1027" s="0" t="n">
        <v>0.4363156</v>
      </c>
      <c r="L1027" s="0" t="n">
        <v>0.02413284</v>
      </c>
      <c r="M1027" s="0" t="n">
        <v>0.8980973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45.17677</v>
      </c>
      <c r="S1027" s="0" t="n">
        <v>81.16627</v>
      </c>
      <c r="T1027" s="0" t="n">
        <v>102.8281</v>
      </c>
      <c r="U1027" s="0" t="n">
        <v>126.3826</v>
      </c>
      <c r="V1027" s="0" t="n">
        <v>132.3152</v>
      </c>
      <c r="W1027" s="0" t="n">
        <v>119.6896</v>
      </c>
      <c r="X1027" s="0" t="n">
        <v>106.7705</v>
      </c>
      <c r="Y1027" s="0" t="n">
        <v>124.1104</v>
      </c>
      <c r="Z1027" s="0" t="n">
        <v>0</v>
      </c>
      <c r="AA1027" s="0" t="n">
        <v>1</v>
      </c>
      <c r="AB1027" s="0" t="n">
        <v>-0.04612804</v>
      </c>
      <c r="AC1027" s="0" t="n">
        <v>-0.01619245</v>
      </c>
      <c r="AD1027" s="0" t="n">
        <v>-0.01538692</v>
      </c>
      <c r="AE1027" s="0" t="n">
        <v>1.949343E-009</v>
      </c>
      <c r="AF1027" s="0" t="n">
        <v>-3.913862E-008</v>
      </c>
      <c r="AG1027" s="0" t="n">
        <v>9.042619E-009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0</v>
      </c>
      <c r="AP1027" s="0" t="n">
        <v>0</v>
      </c>
      <c r="AQ1027" s="0" t="n">
        <v>0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707.8973</v>
      </c>
      <c r="B1028" s="0" t="n">
        <v>1.784049</v>
      </c>
      <c r="C1028" s="0" t="n">
        <v>0.7592698</v>
      </c>
      <c r="D1028" s="0" t="n">
        <v>2.801436</v>
      </c>
      <c r="E1028" s="0" t="n">
        <v>-0.01774801</v>
      </c>
      <c r="F1028" s="0" t="n">
        <v>-0.02670954</v>
      </c>
      <c r="G1028" s="0" t="n">
        <v>0.1403008</v>
      </c>
      <c r="H1028" s="0" t="n">
        <v>0.9895895</v>
      </c>
      <c r="I1028" s="0" t="n">
        <v>0.2740763</v>
      </c>
      <c r="J1028" s="0" t="n">
        <v>-0.04891234</v>
      </c>
      <c r="K1028" s="0" t="n">
        <v>0.4346739</v>
      </c>
      <c r="L1028" s="0" t="n">
        <v>0.0236509</v>
      </c>
      <c r="M1028" s="0" t="n">
        <v>0.8989476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48.23293</v>
      </c>
      <c r="S1028" s="0" t="n">
        <v>85.04955</v>
      </c>
      <c r="T1028" s="0" t="n">
        <v>106.7576</v>
      </c>
      <c r="U1028" s="0" t="n">
        <v>130.5947</v>
      </c>
      <c r="V1028" s="0" t="n">
        <v>136.2113</v>
      </c>
      <c r="W1028" s="0" t="n">
        <v>123.2647</v>
      </c>
      <c r="X1028" s="0" t="n">
        <v>109.9181</v>
      </c>
      <c r="Y1028" s="0" t="n">
        <v>128.0825</v>
      </c>
      <c r="Z1028" s="0" t="n">
        <v>0</v>
      </c>
      <c r="AA1028" s="0" t="n">
        <v>1</v>
      </c>
      <c r="AB1028" s="0" t="n">
        <v>-0.02412771</v>
      </c>
      <c r="AC1028" s="0" t="n">
        <v>-0.008827825</v>
      </c>
      <c r="AD1028" s="0" t="n">
        <v>-0.009744018</v>
      </c>
      <c r="AE1028" s="0" t="n">
        <v>-1.209331E-008</v>
      </c>
      <c r="AF1028" s="0" t="n">
        <v>4.209197E-008</v>
      </c>
      <c r="AG1028" s="0" t="n">
        <v>-1.284106E-008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0</v>
      </c>
      <c r="AP1028" s="0" t="n">
        <v>0</v>
      </c>
      <c r="AQ1028" s="0" t="n">
        <v>0</v>
      </c>
      <c r="AR1028" s="0" t="n">
        <v>0</v>
      </c>
      <c r="AS1028" s="0" t="n">
        <v>0</v>
      </c>
      <c r="AT1028" s="0" t="n">
        <v>0</v>
      </c>
      <c r="AU1028" s="0" t="n">
        <v>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707.9479</v>
      </c>
      <c r="B1029" s="0" t="n">
        <v>1.755705</v>
      </c>
      <c r="C1029" s="0" t="n">
        <v>0.7485346</v>
      </c>
      <c r="D1029" s="0" t="n">
        <v>2.789322</v>
      </c>
      <c r="E1029" s="0" t="n">
        <v>-0.01539678</v>
      </c>
      <c r="F1029" s="0" t="n">
        <v>-0.02136613</v>
      </c>
      <c r="G1029" s="0" t="n">
        <v>0.127789</v>
      </c>
      <c r="H1029" s="0" t="n">
        <v>0.9914517</v>
      </c>
      <c r="I1029" s="0" t="n">
        <v>0.2740763</v>
      </c>
      <c r="J1029" s="0" t="n">
        <v>-0.04814692</v>
      </c>
      <c r="K1029" s="0" t="n">
        <v>0.4331918</v>
      </c>
      <c r="L1029" s="0" t="n">
        <v>0.02318159</v>
      </c>
      <c r="M1029" s="0" t="n">
        <v>0.8997163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50.92783</v>
      </c>
      <c r="S1029" s="0" t="n">
        <v>88.65742</v>
      </c>
      <c r="T1029" s="0" t="n">
        <v>110.45</v>
      </c>
      <c r="U1029" s="0" t="n">
        <v>134.5798</v>
      </c>
      <c r="V1029" s="0" t="n">
        <v>139.924</v>
      </c>
      <c r="W1029" s="0" t="n">
        <v>126.6557</v>
      </c>
      <c r="X1029" s="0" t="n">
        <v>112.8924</v>
      </c>
      <c r="Y1029" s="0" t="n">
        <v>131.7789</v>
      </c>
      <c r="Z1029" s="0" t="n">
        <v>0</v>
      </c>
      <c r="AA1029" s="0" t="n">
        <v>1</v>
      </c>
      <c r="AB1029" s="0" t="n">
        <v>-0.02219036</v>
      </c>
      <c r="AC1029" s="0" t="n">
        <v>-0.00881199</v>
      </c>
      <c r="AD1029" s="0" t="n">
        <v>-0.01062979</v>
      </c>
      <c r="AE1029" s="0" t="n">
        <v>3.928335E-009</v>
      </c>
      <c r="AF1029" s="0" t="n">
        <v>-1.864258E-008</v>
      </c>
      <c r="AG1029" s="0" t="n">
        <v>1.734902E-009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0</v>
      </c>
      <c r="AP1029" s="0" t="n">
        <v>0</v>
      </c>
      <c r="AQ1029" s="0" t="n">
        <v>0</v>
      </c>
      <c r="AR1029" s="0" t="n">
        <v>0</v>
      </c>
      <c r="AS1029" s="0" t="n">
        <v>0</v>
      </c>
      <c r="AT1029" s="0" t="n">
        <v>0</v>
      </c>
      <c r="AU1029" s="0" t="n">
        <v>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707.9978</v>
      </c>
      <c r="B1030" s="0" t="n">
        <v>1.741663</v>
      </c>
      <c r="C1030" s="0" t="n">
        <v>0.7430052</v>
      </c>
      <c r="D1030" s="0" t="n">
        <v>2.784042</v>
      </c>
      <c r="E1030" s="0" t="n">
        <v>-0.01396929</v>
      </c>
      <c r="F1030" s="0" t="n">
        <v>-0.01606482</v>
      </c>
      <c r="G1030" s="0" t="n">
        <v>0.1162033</v>
      </c>
      <c r="H1030" s="0" t="n">
        <v>0.9929972</v>
      </c>
      <c r="I1030" s="0" t="n">
        <v>0.2740763</v>
      </c>
      <c r="J1030" s="0" t="n">
        <v>-0.04744619</v>
      </c>
      <c r="K1030" s="0" t="n">
        <v>0.4319465</v>
      </c>
      <c r="L1030" s="0" t="n">
        <v>0.02276218</v>
      </c>
      <c r="M1030" s="0" t="n">
        <v>0.9003627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50.93692</v>
      </c>
      <c r="S1030" s="0" t="n">
        <v>87.91893</v>
      </c>
      <c r="T1030" s="0" t="n">
        <v>108.9163</v>
      </c>
      <c r="U1030" s="0" t="n">
        <v>132.3164</v>
      </c>
      <c r="V1030" s="0" t="n">
        <v>137.2399</v>
      </c>
      <c r="W1030" s="0" t="n">
        <v>124.2457</v>
      </c>
      <c r="X1030" s="0" t="n">
        <v>110.7046</v>
      </c>
      <c r="Y1030" s="0" t="n">
        <v>129.3546</v>
      </c>
      <c r="Z1030" s="0" t="n">
        <v>0</v>
      </c>
      <c r="AA1030" s="0" t="n">
        <v>1</v>
      </c>
      <c r="AB1030" s="0" t="n">
        <v>-0.01131954</v>
      </c>
      <c r="AC1030" s="0" t="n">
        <v>-0.00412142</v>
      </c>
      <c r="AD1030" s="0" t="n">
        <v>-0.001526109</v>
      </c>
      <c r="AE1030" s="0" t="n">
        <v>9.284205E-009</v>
      </c>
      <c r="AF1030" s="0" t="n">
        <v>3.75703E-009</v>
      </c>
      <c r="AG1030" s="0" t="n">
        <v>-4.785144E-009</v>
      </c>
      <c r="AH1030" s="0" t="n">
        <v>0.9999999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0</v>
      </c>
      <c r="AP1030" s="0" t="n">
        <v>0</v>
      </c>
      <c r="AQ1030" s="0" t="n">
        <v>0</v>
      </c>
      <c r="AR1030" s="0" t="n">
        <v>0</v>
      </c>
      <c r="AS1030" s="0" t="n">
        <v>0</v>
      </c>
      <c r="AT1030" s="0" t="n">
        <v>0</v>
      </c>
      <c r="AU1030" s="0" t="n">
        <v>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708.0478</v>
      </c>
      <c r="B1031" s="0" t="n">
        <v>1.740692</v>
      </c>
      <c r="C1031" s="0" t="n">
        <v>0.742734</v>
      </c>
      <c r="D1031" s="0" t="n">
        <v>2.784136</v>
      </c>
      <c r="E1031" s="0" t="n">
        <v>-0.01336201</v>
      </c>
      <c r="F1031" s="0" t="n">
        <v>-0.006760954</v>
      </c>
      <c r="G1031" s="0" t="n">
        <v>0.1060064</v>
      </c>
      <c r="H1031" s="0" t="n">
        <v>0.9942527</v>
      </c>
      <c r="I1031" s="0" t="n">
        <v>0.2740763</v>
      </c>
      <c r="J1031" s="0" t="n">
        <v>-0.04687102</v>
      </c>
      <c r="K1031" s="0" t="n">
        <v>0.4309132</v>
      </c>
      <c r="L1031" s="0" t="n">
        <v>0.02241916</v>
      </c>
      <c r="M1031" s="0" t="n">
        <v>0.9008964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51.40869</v>
      </c>
      <c r="S1031" s="0" t="n">
        <v>88.57765</v>
      </c>
      <c r="T1031" s="0" t="n">
        <v>109.4187</v>
      </c>
      <c r="U1031" s="0" t="n">
        <v>132.7313</v>
      </c>
      <c r="V1031" s="0" t="n">
        <v>137.5048</v>
      </c>
      <c r="W1031" s="0" t="n">
        <v>124.5091</v>
      </c>
      <c r="X1031" s="0" t="n">
        <v>110.9391</v>
      </c>
      <c r="Y1031" s="0" t="n">
        <v>129.6163</v>
      </c>
      <c r="Z1031" s="0" t="n">
        <v>0</v>
      </c>
      <c r="AA1031" s="0" t="n">
        <v>1</v>
      </c>
      <c r="AB1031" s="0" t="n">
        <v>0.00426341</v>
      </c>
      <c r="AC1031" s="0" t="n">
        <v>0.00151438</v>
      </c>
      <c r="AD1031" s="0" t="n">
        <v>0.0003035199</v>
      </c>
      <c r="AE1031" s="0" t="n">
        <v>1.478302E-009</v>
      </c>
      <c r="AF1031" s="0" t="n">
        <v>2.197032E-008</v>
      </c>
      <c r="AG1031" s="0" t="n">
        <v>2.847335E-009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0</v>
      </c>
      <c r="AP1031" s="0" t="n">
        <v>0</v>
      </c>
      <c r="AQ1031" s="0" t="n">
        <v>0</v>
      </c>
      <c r="AR1031" s="0" t="n">
        <v>0</v>
      </c>
      <c r="AS1031" s="0" t="n">
        <v>0</v>
      </c>
      <c r="AT1031" s="0" t="n">
        <v>0</v>
      </c>
      <c r="AU1031" s="0" t="n">
        <v>0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708.0969</v>
      </c>
      <c r="B1032" s="0" t="n">
        <v>1.740836</v>
      </c>
      <c r="C1032" s="0" t="n">
        <v>0.7427974</v>
      </c>
      <c r="D1032" s="0" t="n">
        <v>2.784173</v>
      </c>
      <c r="E1032" s="0" t="n">
        <v>-0.01666003</v>
      </c>
      <c r="F1032" s="0" t="n">
        <v>-0.002230328</v>
      </c>
      <c r="G1032" s="0" t="n">
        <v>0.1028882</v>
      </c>
      <c r="H1032" s="0" t="n">
        <v>0.9945509</v>
      </c>
      <c r="I1032" s="0" t="n">
        <v>0.2740763</v>
      </c>
      <c r="J1032" s="0" t="n">
        <v>-0.04642923</v>
      </c>
      <c r="K1032" s="0" t="n">
        <v>0.4301111</v>
      </c>
      <c r="L1032" s="0" t="n">
        <v>0.02215637</v>
      </c>
      <c r="M1032" s="0" t="n">
        <v>0.901309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50.21332</v>
      </c>
      <c r="S1032" s="0" t="n">
        <v>86.69463</v>
      </c>
      <c r="T1032" s="0" t="n">
        <v>107.0377</v>
      </c>
      <c r="U1032" s="0" t="n">
        <v>129.8231</v>
      </c>
      <c r="V1032" s="0" t="n">
        <v>134.47</v>
      </c>
      <c r="W1032" s="0" t="n">
        <v>121.7818</v>
      </c>
      <c r="X1032" s="0" t="n">
        <v>108.5351</v>
      </c>
      <c r="Y1032" s="0" t="n">
        <v>126.7039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-8.644289E-009</v>
      </c>
      <c r="AF1032" s="0" t="n">
        <v>-1.439493E-008</v>
      </c>
      <c r="AG1032" s="0" t="n">
        <v>2.105465E-009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0</v>
      </c>
      <c r="AP1032" s="0" t="n">
        <v>0</v>
      </c>
      <c r="AQ1032" s="0" t="n">
        <v>0</v>
      </c>
      <c r="AR1032" s="0" t="n">
        <v>0</v>
      </c>
      <c r="AS1032" s="0" t="n">
        <v>0</v>
      </c>
      <c r="AT1032" s="0" t="n">
        <v>0</v>
      </c>
      <c r="AU1032" s="0" t="n">
        <v>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708.1479</v>
      </c>
      <c r="B1033" s="0" t="n">
        <v>1.740861</v>
      </c>
      <c r="C1033" s="0" t="n">
        <v>0.7428082</v>
      </c>
      <c r="D1033" s="0" t="n">
        <v>2.78418</v>
      </c>
      <c r="E1033" s="0" t="n">
        <v>-0.01577979</v>
      </c>
      <c r="F1033" s="0" t="n">
        <v>0.005255051</v>
      </c>
      <c r="G1033" s="0" t="n">
        <v>0.09249788</v>
      </c>
      <c r="H1033" s="0" t="n">
        <v>0.995574</v>
      </c>
      <c r="I1033" s="0" t="n">
        <v>0.2740763</v>
      </c>
      <c r="J1033" s="0" t="n">
        <v>-0.04609022</v>
      </c>
      <c r="K1033" s="0" t="n">
        <v>0.4294851</v>
      </c>
      <c r="L1033" s="0" t="n">
        <v>0.02195475</v>
      </c>
      <c r="M1033" s="0" t="n">
        <v>0.9016298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53.57277</v>
      </c>
      <c r="S1033" s="0" t="n">
        <v>92.73177</v>
      </c>
      <c r="T1033" s="0" t="n">
        <v>114.4993</v>
      </c>
      <c r="U1033" s="0" t="n">
        <v>138.8969</v>
      </c>
      <c r="V1033" s="0" t="n">
        <v>143.8812</v>
      </c>
      <c r="W1033" s="0" t="n">
        <v>130.3226</v>
      </c>
      <c r="X1033" s="0" t="n">
        <v>116.1769</v>
      </c>
      <c r="Y1033" s="0" t="n">
        <v>135.4977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8.126061E-009</v>
      </c>
      <c r="AF1033" s="0" t="n">
        <v>-4.009917E-008</v>
      </c>
      <c r="AG1033" s="0" t="n">
        <v>-5.047367E-009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0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0</v>
      </c>
      <c r="AU1033" s="0" t="n">
        <v>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708.1976</v>
      </c>
      <c r="B1034" s="0" t="n">
        <v>1.740865</v>
      </c>
      <c r="C1034" s="0" t="n">
        <v>0.74281</v>
      </c>
      <c r="D1034" s="0" t="n">
        <v>2.784181</v>
      </c>
      <c r="E1034" s="0" t="n">
        <v>-0.01723843</v>
      </c>
      <c r="F1034" s="0" t="n">
        <v>0.007758009</v>
      </c>
      <c r="G1034" s="0" t="n">
        <v>0.08700172</v>
      </c>
      <c r="H1034" s="0" t="n">
        <v>0.9960288</v>
      </c>
      <c r="I1034" s="0" t="n">
        <v>0.2740763</v>
      </c>
      <c r="J1034" s="0" t="n">
        <v>-0.0458304</v>
      </c>
      <c r="K1034" s="0" t="n">
        <v>0.4289952</v>
      </c>
      <c r="L1034" s="0" t="n">
        <v>0.02180004</v>
      </c>
      <c r="M1034" s="0" t="n">
        <v>0.90188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52.31615</v>
      </c>
      <c r="S1034" s="0" t="n">
        <v>90.76885</v>
      </c>
      <c r="T1034" s="0" t="n">
        <v>112.0008</v>
      </c>
      <c r="U1034" s="0" t="n">
        <v>135.8845</v>
      </c>
      <c r="V1034" s="0" t="n">
        <v>140.7678</v>
      </c>
      <c r="W1034" s="0" t="n">
        <v>127.5175</v>
      </c>
      <c r="X1034" s="0" t="n">
        <v>113.7021</v>
      </c>
      <c r="Y1034" s="0" t="n">
        <v>132.4929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-2.158643E-009</v>
      </c>
      <c r="AF1034" s="0" t="n">
        <v>4.86675E-008</v>
      </c>
      <c r="AG1034" s="0" t="n">
        <v>-2.242744E-009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0</v>
      </c>
      <c r="AP1034" s="0" t="n">
        <v>0</v>
      </c>
      <c r="AQ1034" s="0" t="n">
        <v>0</v>
      </c>
      <c r="AR1034" s="0" t="n">
        <v>0</v>
      </c>
      <c r="AS1034" s="0" t="n">
        <v>0</v>
      </c>
      <c r="AT1034" s="0" t="n">
        <v>0</v>
      </c>
      <c r="AU1034" s="0" t="n">
        <v>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708.2478</v>
      </c>
      <c r="B1035" s="0" t="n">
        <v>1.740865</v>
      </c>
      <c r="C1035" s="0" t="n">
        <v>0.7428103</v>
      </c>
      <c r="D1035" s="0" t="n">
        <v>2.784181</v>
      </c>
      <c r="E1035" s="0" t="n">
        <v>-0.01149789</v>
      </c>
      <c r="F1035" s="0" t="n">
        <v>0.01304844</v>
      </c>
      <c r="G1035" s="0" t="n">
        <v>0.06898336</v>
      </c>
      <c r="H1035" s="0" t="n">
        <v>0.9974662</v>
      </c>
      <c r="I1035" s="0" t="n">
        <v>0.2740763</v>
      </c>
      <c r="J1035" s="0" t="n">
        <v>-0.04563108</v>
      </c>
      <c r="K1035" s="0" t="n">
        <v>0.4286123</v>
      </c>
      <c r="L1035" s="0" t="n">
        <v>0.02168117</v>
      </c>
      <c r="M1035" s="0" t="n">
        <v>0.902075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54.56062</v>
      </c>
      <c r="S1035" s="0" t="n">
        <v>94.90524</v>
      </c>
      <c r="T1035" s="0" t="n">
        <v>116.9844</v>
      </c>
      <c r="U1035" s="0" t="n">
        <v>141.9387</v>
      </c>
      <c r="V1035" s="0" t="n">
        <v>147.0333</v>
      </c>
      <c r="W1035" s="0" t="n">
        <v>133.2099</v>
      </c>
      <c r="X1035" s="0" t="n">
        <v>118.8058</v>
      </c>
      <c r="Y1035" s="0" t="n">
        <v>138.3006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6.00687E-009</v>
      </c>
      <c r="AF1035" s="0" t="n">
        <v>-6.345119E-008</v>
      </c>
      <c r="AG1035" s="0" t="n">
        <v>8.627651E-009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0</v>
      </c>
      <c r="AP1035" s="0" t="n">
        <v>0</v>
      </c>
      <c r="AQ1035" s="0" t="n">
        <v>0</v>
      </c>
      <c r="AR1035" s="0" t="n">
        <v>0</v>
      </c>
      <c r="AS1035" s="0" t="n">
        <v>0</v>
      </c>
      <c r="AT1035" s="0" t="n">
        <v>0</v>
      </c>
      <c r="AU1035" s="0" t="n">
        <v>0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708.2969</v>
      </c>
      <c r="B1036" s="0" t="n">
        <v>1.740865</v>
      </c>
      <c r="C1036" s="0" t="n">
        <v>0.7428103</v>
      </c>
      <c r="D1036" s="0" t="n">
        <v>2.784181</v>
      </c>
      <c r="E1036" s="0" t="n">
        <v>-0.01590548</v>
      </c>
      <c r="F1036" s="0" t="n">
        <v>0.01034017</v>
      </c>
      <c r="G1036" s="0" t="n">
        <v>0.06940515</v>
      </c>
      <c r="H1036" s="0" t="n">
        <v>0.9974082</v>
      </c>
      <c r="I1036" s="0" t="n">
        <v>0.2740763</v>
      </c>
      <c r="J1036" s="0" t="n">
        <v>-0.04547783</v>
      </c>
      <c r="K1036" s="0" t="n">
        <v>0.4283137</v>
      </c>
      <c r="L1036" s="0" t="n">
        <v>0.02158966</v>
      </c>
      <c r="M1036" s="0" t="n">
        <v>0.9022267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53.30136</v>
      </c>
      <c r="S1036" s="0" t="n">
        <v>92.96949</v>
      </c>
      <c r="T1036" s="0" t="n">
        <v>114.5095</v>
      </c>
      <c r="U1036" s="0" t="n">
        <v>138.9349</v>
      </c>
      <c r="V1036" s="0" t="n">
        <v>143.9084</v>
      </c>
      <c r="W1036" s="0" t="n">
        <v>130.3922</v>
      </c>
      <c r="X1036" s="0" t="n">
        <v>116.3151</v>
      </c>
      <c r="Y1036" s="0" t="n">
        <v>135.2827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5.510195E-009</v>
      </c>
      <c r="AF1036" s="0" t="n">
        <v>-9.691882E-008</v>
      </c>
      <c r="AG1036" s="0" t="n">
        <v>1.046519E-008</v>
      </c>
      <c r="AH1036" s="0" t="n">
        <v>0.9999999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0</v>
      </c>
      <c r="AP1036" s="0" t="n">
        <v>0</v>
      </c>
      <c r="AQ1036" s="0" t="n">
        <v>0</v>
      </c>
      <c r="AR1036" s="0" t="n">
        <v>0</v>
      </c>
      <c r="AS1036" s="0" t="n">
        <v>0</v>
      </c>
      <c r="AT1036" s="0" t="n">
        <v>0</v>
      </c>
      <c r="AU1036" s="0" t="n">
        <v>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708.348</v>
      </c>
      <c r="B1037" s="0" t="n">
        <v>1.753538</v>
      </c>
      <c r="C1037" s="0" t="n">
        <v>0.7441083</v>
      </c>
      <c r="D1037" s="0" t="n">
        <v>2.774532</v>
      </c>
      <c r="E1037" s="0" t="n">
        <v>-0.01491891</v>
      </c>
      <c r="F1037" s="0" t="n">
        <v>0.01148613</v>
      </c>
      <c r="G1037" s="0" t="n">
        <v>0.05935343</v>
      </c>
      <c r="H1037" s="0" t="n">
        <v>0.9980595</v>
      </c>
      <c r="I1037" s="0" t="n">
        <v>0.2740763</v>
      </c>
      <c r="J1037" s="0" t="n">
        <v>-0.04536381</v>
      </c>
      <c r="K1037" s="0" t="n">
        <v>0.4281911</v>
      </c>
      <c r="L1037" s="0" t="n">
        <v>0.02152782</v>
      </c>
      <c r="M1037" s="0" t="n">
        <v>0.9022921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53.2219</v>
      </c>
      <c r="S1037" s="0" t="n">
        <v>92.96989</v>
      </c>
      <c r="T1037" s="0" t="n">
        <v>114.4927</v>
      </c>
      <c r="U1037" s="0" t="n">
        <v>138.9209</v>
      </c>
      <c r="V1037" s="0" t="n">
        <v>143.8907</v>
      </c>
      <c r="W1037" s="0" t="n">
        <v>130.3826</v>
      </c>
      <c r="X1037" s="0" t="n">
        <v>116.3192</v>
      </c>
      <c r="Y1037" s="0" t="n">
        <v>135.2173</v>
      </c>
      <c r="Z1037" s="0" t="n">
        <v>0</v>
      </c>
      <c r="AA1037" s="0" t="n">
        <v>1</v>
      </c>
      <c r="AB1037" s="0" t="n">
        <v>0.0248476</v>
      </c>
      <c r="AC1037" s="0" t="n">
        <v>0.002545211</v>
      </c>
      <c r="AD1037" s="0" t="n">
        <v>-0.01892074</v>
      </c>
      <c r="AE1037" s="0" t="n">
        <v>1.697177E-009</v>
      </c>
      <c r="AF1037" s="0" t="n">
        <v>-5.139573E-008</v>
      </c>
      <c r="AG1037" s="0" t="n">
        <v>1.789947E-008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0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0</v>
      </c>
      <c r="AU1037" s="0" t="n">
        <v>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708.3971</v>
      </c>
      <c r="B1038" s="0" t="n">
        <v>1.763667</v>
      </c>
      <c r="C1038" s="0" t="n">
        <v>0.7451459</v>
      </c>
      <c r="D1038" s="0" t="n">
        <v>2.766819</v>
      </c>
      <c r="E1038" s="0" t="n">
        <v>-0.01551561</v>
      </c>
      <c r="F1038" s="0" t="n">
        <v>0.01049758</v>
      </c>
      <c r="G1038" s="0" t="n">
        <v>0.05687705</v>
      </c>
      <c r="H1038" s="0" t="n">
        <v>0.9982055</v>
      </c>
      <c r="I1038" s="0" t="n">
        <v>0.2740763</v>
      </c>
      <c r="J1038" s="0" t="n">
        <v>-0.04528995</v>
      </c>
      <c r="K1038" s="0" t="n">
        <v>0.4284967</v>
      </c>
      <c r="L1038" s="0" t="n">
        <v>0.02151147</v>
      </c>
      <c r="M1038" s="0" t="n">
        <v>0.9021511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50.3072</v>
      </c>
      <c r="S1038" s="0" t="n">
        <v>88.56477</v>
      </c>
      <c r="T1038" s="0" t="n">
        <v>109.0513</v>
      </c>
      <c r="U1038" s="0" t="n">
        <v>132.3775</v>
      </c>
      <c r="V1038" s="0" t="n">
        <v>137.1356</v>
      </c>
      <c r="W1038" s="0" t="n">
        <v>124.1957</v>
      </c>
      <c r="X1038" s="0" t="n">
        <v>110.7318</v>
      </c>
      <c r="Y1038" s="0" t="n">
        <v>128.6708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8.188503E-010</v>
      </c>
      <c r="AF1038" s="0" t="n">
        <v>3.80452E-008</v>
      </c>
      <c r="AG1038" s="0" t="n">
        <v>3.667393E-009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0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0</v>
      </c>
      <c r="AU1038" s="0" t="n">
        <v>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708.4504</v>
      </c>
      <c r="B1039" s="0" t="n">
        <v>1.765369</v>
      </c>
      <c r="C1039" s="0" t="n">
        <v>0.7453202</v>
      </c>
      <c r="D1039" s="0" t="n">
        <v>2.765522</v>
      </c>
      <c r="E1039" s="0" t="n">
        <v>-0.01085396</v>
      </c>
      <c r="F1039" s="0" t="n">
        <v>0.01344228</v>
      </c>
      <c r="G1039" s="0" t="n">
        <v>0.04243592</v>
      </c>
      <c r="H1039" s="0" t="n">
        <v>0.9989498</v>
      </c>
      <c r="I1039" s="0" t="n">
        <v>0.2740763</v>
      </c>
      <c r="J1039" s="0" t="n">
        <v>-0.04523633</v>
      </c>
      <c r="K1039" s="0" t="n">
        <v>0.4288269</v>
      </c>
      <c r="L1039" s="0" t="n">
        <v>0.02150624</v>
      </c>
      <c r="M1039" s="0" t="n">
        <v>0.901997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40.71582</v>
      </c>
      <c r="S1039" s="0" t="n">
        <v>72.19933</v>
      </c>
      <c r="T1039" s="0" t="n">
        <v>88.89671</v>
      </c>
      <c r="U1039" s="0" t="n">
        <v>107.9494</v>
      </c>
      <c r="V1039" s="0" t="n">
        <v>111.8411</v>
      </c>
      <c r="W1039" s="0" t="n">
        <v>101.2398</v>
      </c>
      <c r="X1039" s="0" t="n">
        <v>90.21403</v>
      </c>
      <c r="Y1039" s="0" t="n">
        <v>104.7965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-1.877878E-009</v>
      </c>
      <c r="AF1039" s="0" t="n">
        <v>3.28854E-008</v>
      </c>
      <c r="AG1039" s="0" t="n">
        <v>-6.090242E-009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0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708.5001</v>
      </c>
      <c r="B1040" s="0" t="n">
        <v>1.765655</v>
      </c>
      <c r="C1040" s="0" t="n">
        <v>0.7453495</v>
      </c>
      <c r="D1040" s="0" t="n">
        <v>2.765304</v>
      </c>
      <c r="E1040" s="0" t="n">
        <v>-0.009573674</v>
      </c>
      <c r="F1040" s="0" t="n">
        <v>0.01623752</v>
      </c>
      <c r="G1040" s="0" t="n">
        <v>0.03406401</v>
      </c>
      <c r="H1040" s="0" t="n">
        <v>0.9992419</v>
      </c>
      <c r="I1040" s="0" t="n">
        <v>0.2740763</v>
      </c>
      <c r="J1040" s="0" t="n">
        <v>-0.04519589</v>
      </c>
      <c r="K1040" s="0" t="n">
        <v>0.4290966</v>
      </c>
      <c r="L1040" s="0" t="n">
        <v>0.02150352</v>
      </c>
      <c r="M1040" s="0" t="n">
        <v>0.9018709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51.78152</v>
      </c>
      <c r="S1040" s="0" t="n">
        <v>92.20357</v>
      </c>
      <c r="T1040" s="0" t="n">
        <v>113.4835</v>
      </c>
      <c r="U1040" s="0" t="n">
        <v>137.8151</v>
      </c>
      <c r="V1040" s="0" t="n">
        <v>142.7751</v>
      </c>
      <c r="W1040" s="0" t="n">
        <v>129.2322</v>
      </c>
      <c r="X1040" s="0" t="n">
        <v>115.1529</v>
      </c>
      <c r="Y1040" s="0" t="n">
        <v>133.6823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8.575149E-010</v>
      </c>
      <c r="AF1040" s="0" t="n">
        <v>4.108676E-008</v>
      </c>
      <c r="AG1040" s="0" t="n">
        <v>-1.089822E-008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0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0</v>
      </c>
      <c r="AU1040" s="0" t="n">
        <v>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708.5503</v>
      </c>
      <c r="B1041" s="0" t="n">
        <v>1.765703</v>
      </c>
      <c r="C1041" s="0" t="n">
        <v>0.7453545</v>
      </c>
      <c r="D1041" s="0" t="n">
        <v>2.765268</v>
      </c>
      <c r="E1041" s="0" t="n">
        <v>-0.008910183</v>
      </c>
      <c r="F1041" s="0" t="n">
        <v>0.01328939</v>
      </c>
      <c r="G1041" s="0" t="n">
        <v>0.03003816</v>
      </c>
      <c r="H1041" s="0" t="n">
        <v>0.9994207</v>
      </c>
      <c r="I1041" s="0" t="n">
        <v>0.2740763</v>
      </c>
      <c r="J1041" s="0" t="n">
        <v>-0.04516419</v>
      </c>
      <c r="K1041" s="0" t="n">
        <v>0.4293084</v>
      </c>
      <c r="L1041" s="0" t="n">
        <v>0.02150141</v>
      </c>
      <c r="M1041" s="0" t="n">
        <v>0.9017717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52.77748</v>
      </c>
      <c r="S1041" s="0" t="n">
        <v>94.22393</v>
      </c>
      <c r="T1041" s="0" t="n">
        <v>115.921</v>
      </c>
      <c r="U1041" s="0" t="n">
        <v>140.7805</v>
      </c>
      <c r="V1041" s="0" t="n">
        <v>145.8394</v>
      </c>
      <c r="W1041" s="0" t="n">
        <v>132.011</v>
      </c>
      <c r="X1041" s="0" t="n">
        <v>117.6414</v>
      </c>
      <c r="Y1041" s="0" t="n">
        <v>136.4802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6.605941E-009</v>
      </c>
      <c r="AF1041" s="0" t="n">
        <v>5.354513E-009</v>
      </c>
      <c r="AG1041" s="0" t="n">
        <v>5.524612E-009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0</v>
      </c>
      <c r="AP1041" s="0" t="n">
        <v>0</v>
      </c>
      <c r="AQ1041" s="0" t="n">
        <v>0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708.6005</v>
      </c>
      <c r="B1042" s="0" t="n">
        <v>1.765711</v>
      </c>
      <c r="C1042" s="0" t="n">
        <v>0.7453553</v>
      </c>
      <c r="D1042" s="0" t="n">
        <v>2.765262</v>
      </c>
      <c r="E1042" s="0" t="n">
        <v>-0.007227431</v>
      </c>
      <c r="F1042" s="0" t="n">
        <v>0.01031194</v>
      </c>
      <c r="G1042" s="0" t="n">
        <v>0.03125553</v>
      </c>
      <c r="H1042" s="0" t="n">
        <v>0.9994321</v>
      </c>
      <c r="I1042" s="0" t="n">
        <v>0.2740763</v>
      </c>
      <c r="J1042" s="0" t="n">
        <v>-0.04513929</v>
      </c>
      <c r="K1042" s="0" t="n">
        <v>0.4294733</v>
      </c>
      <c r="L1042" s="0" t="n">
        <v>0.02149966</v>
      </c>
      <c r="M1042" s="0" t="n">
        <v>0.9016945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52.6897</v>
      </c>
      <c r="S1042" s="0" t="n">
        <v>94.20074</v>
      </c>
      <c r="T1042" s="0" t="n">
        <v>115.9324</v>
      </c>
      <c r="U1042" s="0" t="n">
        <v>140.7805</v>
      </c>
      <c r="V1042" s="0" t="n">
        <v>145.8218</v>
      </c>
      <c r="W1042" s="0" t="n">
        <v>131.9957</v>
      </c>
      <c r="X1042" s="0" t="n">
        <v>117.6287</v>
      </c>
      <c r="Y1042" s="0" t="n">
        <v>136.4529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6.692544E-009</v>
      </c>
      <c r="AF1042" s="0" t="n">
        <v>-8.98202E-009</v>
      </c>
      <c r="AG1042" s="0" t="n">
        <v>1.226636E-008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0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0</v>
      </c>
      <c r="AU1042" s="0" t="n">
        <v>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708.6507</v>
      </c>
      <c r="B1043" s="0" t="n">
        <v>1.765712</v>
      </c>
      <c r="C1043" s="0" t="n">
        <v>0.7453554</v>
      </c>
      <c r="D1043" s="0" t="n">
        <v>2.76526</v>
      </c>
      <c r="E1043" s="0" t="n">
        <v>-0.006082412</v>
      </c>
      <c r="F1043" s="0" t="n">
        <v>0.007087569</v>
      </c>
      <c r="G1043" s="0" t="n">
        <v>0.03364438</v>
      </c>
      <c r="H1043" s="0" t="n">
        <v>0.9993902</v>
      </c>
      <c r="I1043" s="0" t="n">
        <v>0.2740763</v>
      </c>
      <c r="J1043" s="0" t="n">
        <v>-0.0451198</v>
      </c>
      <c r="K1043" s="0" t="n">
        <v>0.4296013</v>
      </c>
      <c r="L1043" s="0" t="n">
        <v>0.02149821</v>
      </c>
      <c r="M1043" s="0" t="n">
        <v>0.9016345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52.6495</v>
      </c>
      <c r="S1043" s="0" t="n">
        <v>94.15661</v>
      </c>
      <c r="T1043" s="0" t="n">
        <v>115.954</v>
      </c>
      <c r="U1043" s="0" t="n">
        <v>140.7859</v>
      </c>
      <c r="V1043" s="0" t="n">
        <v>145.8099</v>
      </c>
      <c r="W1043" s="0" t="n">
        <v>131.9789</v>
      </c>
      <c r="X1043" s="0" t="n">
        <v>117.602</v>
      </c>
      <c r="Y1043" s="0" t="n">
        <v>136.4714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4.958833E-009</v>
      </c>
      <c r="AF1043" s="0" t="n">
        <v>3.766354E-009</v>
      </c>
      <c r="AG1043" s="0" t="n">
        <v>-4.921116E-009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0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708.7001</v>
      </c>
      <c r="B1044" s="0" t="n">
        <v>1.765713</v>
      </c>
      <c r="C1044" s="0" t="n">
        <v>0.7453554</v>
      </c>
      <c r="D1044" s="0" t="n">
        <v>2.76526</v>
      </c>
      <c r="E1044" s="0" t="n">
        <v>-0.006687437</v>
      </c>
      <c r="F1044" s="0" t="n">
        <v>0.006352957</v>
      </c>
      <c r="G1044" s="0" t="n">
        <v>0.03770495</v>
      </c>
      <c r="H1044" s="0" t="n">
        <v>0.9992464</v>
      </c>
      <c r="I1044" s="0" t="n">
        <v>0.2740763</v>
      </c>
      <c r="J1044" s="0" t="n">
        <v>-0.04510458</v>
      </c>
      <c r="K1044" s="0" t="n">
        <v>0.4297007</v>
      </c>
      <c r="L1044" s="0" t="n">
        <v>0.02149704</v>
      </c>
      <c r="M1044" s="0" t="n">
        <v>0.9015879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51.55689</v>
      </c>
      <c r="S1044" s="0" t="n">
        <v>92.11282</v>
      </c>
      <c r="T1044" s="0" t="n">
        <v>113.4999</v>
      </c>
      <c r="U1044" s="0" t="n">
        <v>137.7926</v>
      </c>
      <c r="V1044" s="0" t="n">
        <v>142.7023</v>
      </c>
      <c r="W1044" s="0" t="n">
        <v>129.1587</v>
      </c>
      <c r="X1044" s="0" t="n">
        <v>115.0755</v>
      </c>
      <c r="Y1044" s="0" t="n">
        <v>133.6011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-8.642637E-009</v>
      </c>
      <c r="AF1044" s="0" t="n">
        <v>2.060884E-008</v>
      </c>
      <c r="AG1044" s="0" t="n">
        <v>5.625883E-009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708.7502</v>
      </c>
      <c r="B1045" s="0" t="n">
        <v>1.765713</v>
      </c>
      <c r="C1045" s="0" t="n">
        <v>0.7453554</v>
      </c>
      <c r="D1045" s="0" t="n">
        <v>2.76526</v>
      </c>
      <c r="E1045" s="0" t="n">
        <v>-0.004139313</v>
      </c>
      <c r="F1045" s="0" t="n">
        <v>0.003305164</v>
      </c>
      <c r="G1045" s="0" t="n">
        <v>0.03772967</v>
      </c>
      <c r="H1045" s="0" t="n">
        <v>0.999274</v>
      </c>
      <c r="I1045" s="0" t="n">
        <v>0.2740763</v>
      </c>
      <c r="J1045" s="0" t="n">
        <v>-0.04509272</v>
      </c>
      <c r="K1045" s="0" t="n">
        <v>0.4297777</v>
      </c>
      <c r="L1045" s="0" t="n">
        <v>0.0214961</v>
      </c>
      <c r="M1045" s="0" t="n">
        <v>0.9015518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52.74823</v>
      </c>
      <c r="S1045" s="0" t="n">
        <v>94.08137</v>
      </c>
      <c r="T1045" s="0" t="n">
        <v>115.976</v>
      </c>
      <c r="U1045" s="0" t="n">
        <v>140.789</v>
      </c>
      <c r="V1045" s="0" t="n">
        <v>145.8012</v>
      </c>
      <c r="W1045" s="0" t="n">
        <v>131.9572</v>
      </c>
      <c r="X1045" s="0" t="n">
        <v>117.5577</v>
      </c>
      <c r="Y1045" s="0" t="n">
        <v>136.5351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2.228471E-010</v>
      </c>
      <c r="AF1045" s="0" t="n">
        <v>8.999222E-008</v>
      </c>
      <c r="AG1045" s="0" t="n">
        <v>-7.947768E-009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0</v>
      </c>
      <c r="AU1045" s="0" t="n">
        <v>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708.8004</v>
      </c>
      <c r="B1046" s="0" t="n">
        <v>1.778019</v>
      </c>
      <c r="C1046" s="0" t="n">
        <v>0.7519104</v>
      </c>
      <c r="D1046" s="0" t="n">
        <v>2.778986</v>
      </c>
      <c r="E1046" s="0" t="n">
        <v>-0.002100183</v>
      </c>
      <c r="F1046" s="0" t="n">
        <v>0.002290232</v>
      </c>
      <c r="G1046" s="0" t="n">
        <v>0.03810288</v>
      </c>
      <c r="H1046" s="0" t="n">
        <v>0.999269</v>
      </c>
      <c r="I1046" s="0" t="n">
        <v>0.2740763</v>
      </c>
      <c r="J1046" s="0" t="n">
        <v>-0.04512733</v>
      </c>
      <c r="K1046" s="0" t="n">
        <v>0.4298107</v>
      </c>
      <c r="L1046" s="0" t="n">
        <v>0.02151468</v>
      </c>
      <c r="M1046" s="0" t="n">
        <v>0.9015339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50.47398</v>
      </c>
      <c r="S1046" s="0" t="n">
        <v>89.99099</v>
      </c>
      <c r="T1046" s="0" t="n">
        <v>111.0231</v>
      </c>
      <c r="U1046" s="0" t="n">
        <v>134.7839</v>
      </c>
      <c r="V1046" s="0" t="n">
        <v>139.5908</v>
      </c>
      <c r="W1046" s="0" t="n">
        <v>126.3342</v>
      </c>
      <c r="X1046" s="0" t="n">
        <v>112.5456</v>
      </c>
      <c r="Y1046" s="0" t="n">
        <v>130.7465</v>
      </c>
      <c r="Z1046" s="0" t="n">
        <v>0</v>
      </c>
      <c r="AA1046" s="0" t="n">
        <v>1</v>
      </c>
      <c r="AB1046" s="0" t="n">
        <v>0.02273697</v>
      </c>
      <c r="AC1046" s="0" t="n">
        <v>0.01227694</v>
      </c>
      <c r="AD1046" s="0" t="n">
        <v>0.02610052</v>
      </c>
      <c r="AE1046" s="0" t="n">
        <v>2.819517E-010</v>
      </c>
      <c r="AF1046" s="0" t="n">
        <v>-6.464731E-010</v>
      </c>
      <c r="AG1046" s="0" t="n">
        <v>-4.666704E-009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0</v>
      </c>
      <c r="AP1046" s="0" t="n">
        <v>0</v>
      </c>
      <c r="AQ1046" s="0" t="n">
        <v>0</v>
      </c>
      <c r="AR1046" s="0" t="n">
        <v>0</v>
      </c>
      <c r="AS1046" s="0" t="n">
        <v>0</v>
      </c>
      <c r="AT1046" s="0" t="n">
        <v>0</v>
      </c>
      <c r="AU1046" s="0" t="n">
        <v>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708.8502</v>
      </c>
      <c r="B1047" s="0" t="n">
        <v>1.790306</v>
      </c>
      <c r="C1047" s="0" t="n">
        <v>0.759154</v>
      </c>
      <c r="D1047" s="0" t="n">
        <v>2.795656</v>
      </c>
      <c r="E1047" s="0" t="n">
        <v>0.0005698511</v>
      </c>
      <c r="F1047" s="0" t="n">
        <v>0.0001320629</v>
      </c>
      <c r="G1047" s="0" t="n">
        <v>0.03720683</v>
      </c>
      <c r="H1047" s="0" t="n">
        <v>0.9993075</v>
      </c>
      <c r="I1047" s="0" t="n">
        <v>0.2740763</v>
      </c>
      <c r="J1047" s="0" t="n">
        <v>-0.0452796</v>
      </c>
      <c r="K1047" s="0" t="n">
        <v>0.4297411</v>
      </c>
      <c r="L1047" s="0" t="n">
        <v>0.0215832</v>
      </c>
      <c r="M1047" s="0" t="n">
        <v>0.9015578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48.82119</v>
      </c>
      <c r="S1047" s="0" t="n">
        <v>87.52035</v>
      </c>
      <c r="T1047" s="0" t="n">
        <v>108.2776</v>
      </c>
      <c r="U1047" s="0" t="n">
        <v>131.6437</v>
      </c>
      <c r="V1047" s="0" t="n">
        <v>136.5012</v>
      </c>
      <c r="W1047" s="0" t="n">
        <v>123.5716</v>
      </c>
      <c r="X1047" s="0" t="n">
        <v>110.16</v>
      </c>
      <c r="Y1047" s="0" t="n">
        <v>127.8649</v>
      </c>
      <c r="Z1047" s="0" t="n">
        <v>0</v>
      </c>
      <c r="AA1047" s="0" t="n">
        <v>1</v>
      </c>
      <c r="AB1047" s="0" t="n">
        <v>0.004222108</v>
      </c>
      <c r="AC1047" s="0" t="n">
        <v>0.00387257</v>
      </c>
      <c r="AD1047" s="0" t="n">
        <v>0.0113669</v>
      </c>
      <c r="AE1047" s="0" t="n">
        <v>-1.013799E-009</v>
      </c>
      <c r="AF1047" s="0" t="n">
        <v>4.280687E-008</v>
      </c>
      <c r="AG1047" s="0" t="n">
        <v>-1.206186E-008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0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708.9008</v>
      </c>
      <c r="B1048" s="0" t="n">
        <v>1.795855</v>
      </c>
      <c r="C1048" s="0" t="n">
        <v>0.7620631</v>
      </c>
      <c r="D1048" s="0" t="n">
        <v>2.801855</v>
      </c>
      <c r="E1048" s="0" t="n">
        <v>0.001063232</v>
      </c>
      <c r="F1048" s="0" t="n">
        <v>-0.001396763</v>
      </c>
      <c r="G1048" s="0" t="n">
        <v>0.03764231</v>
      </c>
      <c r="H1048" s="0" t="n">
        <v>0.9992898</v>
      </c>
      <c r="I1048" s="0" t="n">
        <v>0.2740763</v>
      </c>
      <c r="J1048" s="0" t="n">
        <v>-0.04546291</v>
      </c>
      <c r="K1048" s="0" t="n">
        <v>0.4296092</v>
      </c>
      <c r="L1048" s="0" t="n">
        <v>0.02166269</v>
      </c>
      <c r="M1048" s="0" t="n">
        <v>0.9016095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49.38107</v>
      </c>
      <c r="S1048" s="0" t="n">
        <v>89.01696</v>
      </c>
      <c r="T1048" s="0" t="n">
        <v>110.4533</v>
      </c>
      <c r="U1048" s="0" t="n">
        <v>134.5201</v>
      </c>
      <c r="V1048" s="0" t="n">
        <v>139.6803</v>
      </c>
      <c r="W1048" s="0" t="n">
        <v>126.5016</v>
      </c>
      <c r="X1048" s="0" t="n">
        <v>112.8781</v>
      </c>
      <c r="Y1048" s="0" t="n">
        <v>130.8573</v>
      </c>
      <c r="Z1048" s="0" t="n">
        <v>0</v>
      </c>
      <c r="AA1048" s="0" t="n">
        <v>1</v>
      </c>
      <c r="AB1048" s="0" t="n">
        <v>0.006020435</v>
      </c>
      <c r="AC1048" s="0" t="n">
        <v>0.001668654</v>
      </c>
      <c r="AD1048" s="0" t="n">
        <v>0.0008275888</v>
      </c>
      <c r="AE1048" s="0" t="n">
        <v>-9.330187E-009</v>
      </c>
      <c r="AF1048" s="0" t="n">
        <v>8.23497E-008</v>
      </c>
      <c r="AG1048" s="0" t="n">
        <v>-9.341315E-009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0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0</v>
      </c>
      <c r="AU1048" s="0" t="n">
        <v>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708.9501</v>
      </c>
      <c r="B1049" s="0" t="n">
        <v>1.798215</v>
      </c>
      <c r="C1049" s="0" t="n">
        <v>0.7629869</v>
      </c>
      <c r="D1049" s="0" t="n">
        <v>2.80327</v>
      </c>
      <c r="E1049" s="0" t="n">
        <v>0.00104034</v>
      </c>
      <c r="F1049" s="0" t="n">
        <v>-0.00484851</v>
      </c>
      <c r="G1049" s="0" t="n">
        <v>0.03753163</v>
      </c>
      <c r="H1049" s="0" t="n">
        <v>0.9992831</v>
      </c>
      <c r="I1049" s="0" t="n">
        <v>0.2740763</v>
      </c>
      <c r="J1049" s="0" t="n">
        <v>-0.04562751</v>
      </c>
      <c r="K1049" s="0" t="n">
        <v>0.4295139</v>
      </c>
      <c r="L1049" s="0" t="n">
        <v>0.02173544</v>
      </c>
      <c r="M1049" s="0" t="n">
        <v>0.9016449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47.99427</v>
      </c>
      <c r="S1049" s="0" t="n">
        <v>86.78465</v>
      </c>
      <c r="T1049" s="0" t="n">
        <v>107.8426</v>
      </c>
      <c r="U1049" s="0" t="n">
        <v>131.4539</v>
      </c>
      <c r="V1049" s="0" t="n">
        <v>136.592</v>
      </c>
      <c r="W1049" s="0" t="n">
        <v>123.727</v>
      </c>
      <c r="X1049" s="0" t="n">
        <v>110.4504</v>
      </c>
      <c r="Y1049" s="0" t="n">
        <v>127.9707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-1.288317E-008</v>
      </c>
      <c r="AF1049" s="0" t="n">
        <v>3.568075E-008</v>
      </c>
      <c r="AG1049" s="0" t="n">
        <v>-6.826307E-009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0</v>
      </c>
      <c r="AP1049" s="0" t="n">
        <v>0</v>
      </c>
      <c r="AQ1049" s="0" t="n">
        <v>0</v>
      </c>
      <c r="AR1049" s="0" t="n">
        <v>0</v>
      </c>
      <c r="AS1049" s="0" t="n">
        <v>0</v>
      </c>
      <c r="AT1049" s="0" t="n">
        <v>0</v>
      </c>
      <c r="AU1049" s="0" t="n">
        <v>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709.0001</v>
      </c>
      <c r="B1050" s="0" t="n">
        <v>1.795064</v>
      </c>
      <c r="C1050" s="0" t="n">
        <v>0.7622613</v>
      </c>
      <c r="D1050" s="0" t="n">
        <v>2.80339</v>
      </c>
      <c r="E1050" s="0" t="n">
        <v>0.001376258</v>
      </c>
      <c r="F1050" s="0" t="n">
        <v>-0.008428783</v>
      </c>
      <c r="G1050" s="0" t="n">
        <v>0.03534638</v>
      </c>
      <c r="H1050" s="0" t="n">
        <v>0.9993386</v>
      </c>
      <c r="I1050" s="0" t="n">
        <v>0.2740763</v>
      </c>
      <c r="J1050" s="0" t="n">
        <v>-0.04575712</v>
      </c>
      <c r="K1050" s="0" t="n">
        <v>0.4294335</v>
      </c>
      <c r="L1050" s="0" t="n">
        <v>0.02179237</v>
      </c>
      <c r="M1050" s="0" t="n">
        <v>0.9016753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47.84918</v>
      </c>
      <c r="S1050" s="0" t="n">
        <v>86.69093</v>
      </c>
      <c r="T1050" s="0" t="n">
        <v>107.7727</v>
      </c>
      <c r="U1050" s="0" t="n">
        <v>131.406</v>
      </c>
      <c r="V1050" s="0" t="n">
        <v>136.5704</v>
      </c>
      <c r="W1050" s="0" t="n">
        <v>123.7123</v>
      </c>
      <c r="X1050" s="0" t="n">
        <v>110.4509</v>
      </c>
      <c r="Y1050" s="0" t="n">
        <v>127.9486</v>
      </c>
      <c r="Z1050" s="0" t="n">
        <v>0</v>
      </c>
      <c r="AA1050" s="0" t="n">
        <v>1</v>
      </c>
      <c r="AB1050" s="0" t="n">
        <v>-0.01182529</v>
      </c>
      <c r="AC1050" s="0" t="n">
        <v>-0.002936062</v>
      </c>
      <c r="AD1050" s="0" t="n">
        <v>-0.0003948633</v>
      </c>
      <c r="AE1050" s="0" t="n">
        <v>-1.288091E-009</v>
      </c>
      <c r="AF1050" s="0" t="n">
        <v>4.14911E-008</v>
      </c>
      <c r="AG1050" s="0" t="n">
        <v>-1.405059E-008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0</v>
      </c>
      <c r="AP1050" s="0" t="n">
        <v>0</v>
      </c>
      <c r="AQ1050" s="0" t="n">
        <v>0</v>
      </c>
      <c r="AR1050" s="0" t="n">
        <v>0</v>
      </c>
      <c r="AS1050" s="0" t="n">
        <v>0</v>
      </c>
      <c r="AT1050" s="0" t="n">
        <v>0</v>
      </c>
      <c r="AU1050" s="0" t="n">
        <v>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709.0509</v>
      </c>
      <c r="B1051" s="0" t="n">
        <v>1.785652</v>
      </c>
      <c r="C1051" s="0" t="n">
        <v>0.7597811</v>
      </c>
      <c r="D1051" s="0" t="n">
        <v>2.802435</v>
      </c>
      <c r="E1051" s="0" t="n">
        <v>-0.0004073125</v>
      </c>
      <c r="F1051" s="0" t="n">
        <v>-0.01185301</v>
      </c>
      <c r="G1051" s="0" t="n">
        <v>0.03274877</v>
      </c>
      <c r="H1051" s="0" t="n">
        <v>0.9993933</v>
      </c>
      <c r="I1051" s="0" t="n">
        <v>0.2740763</v>
      </c>
      <c r="J1051" s="0" t="n">
        <v>-0.04582585</v>
      </c>
      <c r="K1051" s="0" t="n">
        <v>0.4292586</v>
      </c>
      <c r="L1051" s="0" t="n">
        <v>0.02181429</v>
      </c>
      <c r="M1051" s="0" t="n">
        <v>0.9017546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48.03698</v>
      </c>
      <c r="S1051" s="0" t="n">
        <v>86.89011</v>
      </c>
      <c r="T1051" s="0" t="n">
        <v>107.926</v>
      </c>
      <c r="U1051" s="0" t="n">
        <v>131.5399</v>
      </c>
      <c r="V1051" s="0" t="n">
        <v>136.6628</v>
      </c>
      <c r="W1051" s="0" t="n">
        <v>123.8088</v>
      </c>
      <c r="X1051" s="0" t="n">
        <v>110.5461</v>
      </c>
      <c r="Y1051" s="0" t="n">
        <v>128.0703</v>
      </c>
      <c r="Z1051" s="0" t="n">
        <v>0</v>
      </c>
      <c r="AA1051" s="0" t="n">
        <v>1</v>
      </c>
      <c r="AB1051" s="0" t="n">
        <v>-0.003116594</v>
      </c>
      <c r="AC1051" s="0" t="n">
        <v>-0.0009574282</v>
      </c>
      <c r="AD1051" s="0" t="n">
        <v>-0.0009192291</v>
      </c>
      <c r="AE1051" s="0" t="n">
        <v>-4.12487E-009</v>
      </c>
      <c r="AF1051" s="0" t="n">
        <v>1.63435E-007</v>
      </c>
      <c r="AG1051" s="0" t="n">
        <v>3.911056E-009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0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709.1003</v>
      </c>
      <c r="B1052" s="0" t="n">
        <v>1.78407</v>
      </c>
      <c r="C1052" s="0" t="n">
        <v>0.7593642</v>
      </c>
      <c r="D1052" s="0" t="n">
        <v>2.802274</v>
      </c>
      <c r="E1052" s="0" t="n">
        <v>-0.0005784018</v>
      </c>
      <c r="F1052" s="0" t="n">
        <v>-0.01507212</v>
      </c>
      <c r="G1052" s="0" t="n">
        <v>0.0317077</v>
      </c>
      <c r="H1052" s="0" t="n">
        <v>0.9993834</v>
      </c>
      <c r="I1052" s="0" t="n">
        <v>0.2740763</v>
      </c>
      <c r="J1052" s="0" t="n">
        <v>-0.04586732</v>
      </c>
      <c r="K1052" s="0" t="n">
        <v>0.4290836</v>
      </c>
      <c r="L1052" s="0" t="n">
        <v>0.02182318</v>
      </c>
      <c r="M1052" s="0" t="n">
        <v>0.9018355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48.35181</v>
      </c>
      <c r="S1052" s="0" t="n">
        <v>87.20624</v>
      </c>
      <c r="T1052" s="0" t="n">
        <v>108.1688</v>
      </c>
      <c r="U1052" s="0" t="n">
        <v>131.7509</v>
      </c>
      <c r="V1052" s="0" t="n">
        <v>136.8071</v>
      </c>
      <c r="W1052" s="0" t="n">
        <v>123.9591</v>
      </c>
      <c r="X1052" s="0" t="n">
        <v>110.6934</v>
      </c>
      <c r="Y1052" s="0" t="n">
        <v>128.2449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1.717265E-008</v>
      </c>
      <c r="AF1052" s="0" t="n">
        <v>7.247213E-009</v>
      </c>
      <c r="AG1052" s="0" t="n">
        <v>-1.011918E-008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0</v>
      </c>
      <c r="AP1052" s="0" t="n">
        <v>0</v>
      </c>
      <c r="AQ1052" s="0" t="n">
        <v>0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709.15</v>
      </c>
      <c r="B1053" s="0" t="n">
        <v>1.783804</v>
      </c>
      <c r="C1053" s="0" t="n">
        <v>0.7592941</v>
      </c>
      <c r="D1053" s="0" t="n">
        <v>2.802247</v>
      </c>
      <c r="E1053" s="0" t="n">
        <v>-0.001064921</v>
      </c>
      <c r="F1053" s="0" t="n">
        <v>-0.01745424</v>
      </c>
      <c r="G1053" s="0" t="n">
        <v>0.02705532</v>
      </c>
      <c r="H1053" s="0" t="n">
        <v>0.999481</v>
      </c>
      <c r="I1053" s="0" t="n">
        <v>0.2740763</v>
      </c>
      <c r="J1053" s="0" t="n">
        <v>-0.04589745</v>
      </c>
      <c r="K1053" s="0" t="n">
        <v>0.4289415</v>
      </c>
      <c r="L1053" s="0" t="n">
        <v>0.02182868</v>
      </c>
      <c r="M1053" s="0" t="n">
        <v>0.9019014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50.68293</v>
      </c>
      <c r="S1053" s="0" t="n">
        <v>91.30644</v>
      </c>
      <c r="T1053" s="0" t="n">
        <v>113.1831</v>
      </c>
      <c r="U1053" s="0" t="n">
        <v>137.82</v>
      </c>
      <c r="V1053" s="0" t="n">
        <v>143.0735</v>
      </c>
      <c r="W1053" s="0" t="n">
        <v>129.6443</v>
      </c>
      <c r="X1053" s="0" t="n">
        <v>115.7751</v>
      </c>
      <c r="Y1053" s="0" t="n">
        <v>134.1335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-9.683467E-009</v>
      </c>
      <c r="AF1053" s="0" t="n">
        <v>-3.93682E-008</v>
      </c>
      <c r="AG1053" s="0" t="n">
        <v>1.499819E-009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0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0</v>
      </c>
      <c r="AU1053" s="0" t="n">
        <v>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709.2009</v>
      </c>
      <c r="B1054" s="0" t="n">
        <v>1.783759</v>
      </c>
      <c r="C1054" s="0" t="n">
        <v>0.7592824</v>
      </c>
      <c r="D1054" s="0" t="n">
        <v>2.802243</v>
      </c>
      <c r="E1054" s="0" t="n">
        <v>-0.005291143</v>
      </c>
      <c r="F1054" s="0" t="n">
        <v>-0.01766468</v>
      </c>
      <c r="G1054" s="0" t="n">
        <v>0.02343185</v>
      </c>
      <c r="H1054" s="0" t="n">
        <v>0.9995554</v>
      </c>
      <c r="I1054" s="0" t="n">
        <v>0.2740763</v>
      </c>
      <c r="J1054" s="0" t="n">
        <v>-0.04592045</v>
      </c>
      <c r="K1054" s="0" t="n">
        <v>0.4288304</v>
      </c>
      <c r="L1054" s="0" t="n">
        <v>0.02183271</v>
      </c>
      <c r="M1054" s="0" t="n">
        <v>0.901953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52.89922</v>
      </c>
      <c r="S1054" s="0" t="n">
        <v>95.344</v>
      </c>
      <c r="T1054" s="0" t="n">
        <v>118.1367</v>
      </c>
      <c r="U1054" s="0" t="n">
        <v>143.8365</v>
      </c>
      <c r="V1054" s="0" t="n">
        <v>149.2966</v>
      </c>
      <c r="W1054" s="0" t="n">
        <v>135.2913</v>
      </c>
      <c r="X1054" s="0" t="n">
        <v>120.8296</v>
      </c>
      <c r="Y1054" s="0" t="n">
        <v>139.9456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3.577992E-009</v>
      </c>
      <c r="AF1054" s="0" t="n">
        <v>-9.570329E-009</v>
      </c>
      <c r="AG1054" s="0" t="n">
        <v>6.473518E-009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0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0</v>
      </c>
      <c r="AU1054" s="0" t="n">
        <v>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709.25</v>
      </c>
      <c r="B1055" s="0" t="n">
        <v>1.783752</v>
      </c>
      <c r="C1055" s="0" t="n">
        <v>0.7592804</v>
      </c>
      <c r="D1055" s="0" t="n">
        <v>2.802242</v>
      </c>
      <c r="E1055" s="0" t="n">
        <v>-0.01232153</v>
      </c>
      <c r="F1055" s="0" t="n">
        <v>-0.02082602</v>
      </c>
      <c r="G1055" s="0" t="n">
        <v>0.01856482</v>
      </c>
      <c r="H1055" s="0" t="n">
        <v>0.9995348</v>
      </c>
      <c r="I1055" s="0" t="n">
        <v>0.2740763</v>
      </c>
      <c r="J1055" s="0" t="n">
        <v>-0.04593819</v>
      </c>
      <c r="K1055" s="0" t="n">
        <v>0.428744</v>
      </c>
      <c r="L1055" s="0" t="n">
        <v>0.02183578</v>
      </c>
      <c r="M1055" s="0" t="n">
        <v>0.901993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50.64849</v>
      </c>
      <c r="S1055" s="0" t="n">
        <v>91.3792</v>
      </c>
      <c r="T1055" s="0" t="n">
        <v>113.2057</v>
      </c>
      <c r="U1055" s="0" t="n">
        <v>137.8475</v>
      </c>
      <c r="V1055" s="0" t="n">
        <v>143.08</v>
      </c>
      <c r="W1055" s="0" t="n">
        <v>129.6743</v>
      </c>
      <c r="X1055" s="0" t="n">
        <v>115.842</v>
      </c>
      <c r="Y1055" s="0" t="n">
        <v>134.0463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-2.80293E-009</v>
      </c>
      <c r="AF1055" s="0" t="n">
        <v>-4.703224E-008</v>
      </c>
      <c r="AG1055" s="0" t="n">
        <v>7.468013E-010</v>
      </c>
      <c r="AH1055" s="0" t="n">
        <v>0.9999999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0</v>
      </c>
      <c r="AP1055" s="0" t="n">
        <v>0</v>
      </c>
      <c r="AQ1055" s="0" t="n">
        <v>0</v>
      </c>
      <c r="AR1055" s="0" t="n">
        <v>0</v>
      </c>
      <c r="AS1055" s="0" t="n">
        <v>0</v>
      </c>
      <c r="AT1055" s="0" t="n">
        <v>0</v>
      </c>
      <c r="AU1055" s="0" t="n">
        <v>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709.3004</v>
      </c>
      <c r="B1056" s="0" t="n">
        <v>1.800723</v>
      </c>
      <c r="C1056" s="0" t="n">
        <v>0.7635534</v>
      </c>
      <c r="D1056" s="0" t="n">
        <v>2.796117</v>
      </c>
      <c r="E1056" s="0" t="n">
        <v>-0.01750409</v>
      </c>
      <c r="F1056" s="0" t="n">
        <v>-0.02031643</v>
      </c>
      <c r="G1056" s="0" t="n">
        <v>0.01587685</v>
      </c>
      <c r="H1056" s="0" t="n">
        <v>0.9995143</v>
      </c>
      <c r="I1056" s="0" t="n">
        <v>0.2740763</v>
      </c>
      <c r="J1056" s="0" t="n">
        <v>-0.04596509</v>
      </c>
      <c r="K1056" s="0" t="n">
        <v>0.4287469</v>
      </c>
      <c r="L1056" s="0" t="n">
        <v>0.02184879</v>
      </c>
      <c r="M1056" s="0" t="n">
        <v>0.90199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51.72136</v>
      </c>
      <c r="S1056" s="0" t="n">
        <v>93.36159</v>
      </c>
      <c r="T1056" s="0" t="n">
        <v>115.6475</v>
      </c>
      <c r="U1056" s="0" t="n">
        <v>140.8423</v>
      </c>
      <c r="V1056" s="0" t="n">
        <v>146.1922</v>
      </c>
      <c r="W1056" s="0" t="n">
        <v>132.5142</v>
      </c>
      <c r="X1056" s="0" t="n">
        <v>118.4133</v>
      </c>
      <c r="Y1056" s="0" t="n">
        <v>136.8816</v>
      </c>
      <c r="Z1056" s="0" t="n">
        <v>0</v>
      </c>
      <c r="AA1056" s="0" t="n">
        <v>1</v>
      </c>
      <c r="AB1056" s="0" t="n">
        <v>0.0565744</v>
      </c>
      <c r="AC1056" s="0" t="n">
        <v>0.01424458</v>
      </c>
      <c r="AD1056" s="0" t="n">
        <v>-0.02041565</v>
      </c>
      <c r="AE1056" s="0" t="n">
        <v>8.209425E-009</v>
      </c>
      <c r="AF1056" s="0" t="n">
        <v>-6.810659E-010</v>
      </c>
      <c r="AG1056" s="0" t="n">
        <v>5.270522E-010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0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</v>
      </c>
      <c r="AU1056" s="0" t="n">
        <v>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709.3503</v>
      </c>
      <c r="B1057" s="0" t="n">
        <v>1.876923</v>
      </c>
      <c r="C1057" s="0" t="n">
        <v>0.7885211</v>
      </c>
      <c r="D1057" s="0" t="n">
        <v>2.79763</v>
      </c>
      <c r="E1057" s="0" t="n">
        <v>-0.02400937</v>
      </c>
      <c r="F1057" s="0" t="n">
        <v>-0.02231872</v>
      </c>
      <c r="G1057" s="0" t="n">
        <v>0.0152636</v>
      </c>
      <c r="H1057" s="0" t="n">
        <v>0.999346</v>
      </c>
      <c r="I1057" s="0" t="n">
        <v>0.2740763</v>
      </c>
      <c r="J1057" s="0" t="n">
        <v>-0.0462432</v>
      </c>
      <c r="K1057" s="0" t="n">
        <v>0.429654</v>
      </c>
      <c r="L1057" s="0" t="n">
        <v>0.0220385</v>
      </c>
      <c r="M1057" s="0" t="n">
        <v>0.9015394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47.31897</v>
      </c>
      <c r="S1057" s="0" t="n">
        <v>86.31472</v>
      </c>
      <c r="T1057" s="0" t="n">
        <v>107.265</v>
      </c>
      <c r="U1057" s="0" t="n">
        <v>130.9017</v>
      </c>
      <c r="V1057" s="0" t="n">
        <v>136.0546</v>
      </c>
      <c r="W1057" s="0" t="n">
        <v>123.2473</v>
      </c>
      <c r="X1057" s="0" t="n">
        <v>110.0902</v>
      </c>
      <c r="Y1057" s="0" t="n">
        <v>127.1979</v>
      </c>
      <c r="Z1057" s="0" t="n">
        <v>0</v>
      </c>
      <c r="AA1057" s="0" t="n">
        <v>1</v>
      </c>
      <c r="AB1057" s="0" t="n">
        <v>0.06539876</v>
      </c>
      <c r="AC1057" s="0" t="n">
        <v>0.02585619</v>
      </c>
      <c r="AD1057" s="0" t="n">
        <v>0.02338277</v>
      </c>
      <c r="AE1057" s="0" t="n">
        <v>-2.050358E-009</v>
      </c>
      <c r="AF1057" s="0" t="n">
        <v>1.595604E-008</v>
      </c>
      <c r="AG1057" s="0" t="n">
        <v>-4.690264E-009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0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</v>
      </c>
      <c r="AU1057" s="0" t="n">
        <v>0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709.4005</v>
      </c>
      <c r="B1058" s="0" t="n">
        <v>1.949647</v>
      </c>
      <c r="C1058" s="0" t="n">
        <v>0.8223913</v>
      </c>
      <c r="D1058" s="0" t="n">
        <v>2.851434</v>
      </c>
      <c r="E1058" s="0" t="n">
        <v>-0.02620168</v>
      </c>
      <c r="F1058" s="0" t="n">
        <v>-0.02464136</v>
      </c>
      <c r="G1058" s="0" t="n">
        <v>0.01100373</v>
      </c>
      <c r="H1058" s="0" t="n">
        <v>0.9992924</v>
      </c>
      <c r="I1058" s="0" t="n">
        <v>0.2740763</v>
      </c>
      <c r="J1058" s="0" t="n">
        <v>-0.04692412</v>
      </c>
      <c r="K1058" s="0" t="n">
        <v>0.430691</v>
      </c>
      <c r="L1058" s="0" t="n">
        <v>0.02243041</v>
      </c>
      <c r="M1058" s="0" t="n">
        <v>0.9009996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44.22252</v>
      </c>
      <c r="S1058" s="0" t="n">
        <v>83.35664</v>
      </c>
      <c r="T1058" s="0" t="n">
        <v>104.8307</v>
      </c>
      <c r="U1058" s="0" t="n">
        <v>128.8224</v>
      </c>
      <c r="V1058" s="0" t="n">
        <v>134.5735</v>
      </c>
      <c r="W1058" s="0" t="n">
        <v>121.8234</v>
      </c>
      <c r="X1058" s="0" t="n">
        <v>108.8852</v>
      </c>
      <c r="Y1058" s="0" t="n">
        <v>125.3797</v>
      </c>
      <c r="Z1058" s="0" t="n">
        <v>0</v>
      </c>
      <c r="AA1058" s="0" t="n">
        <v>1</v>
      </c>
      <c r="AB1058" s="0" t="n">
        <v>0.06924422</v>
      </c>
      <c r="AC1058" s="0" t="n">
        <v>0.03465518</v>
      </c>
      <c r="AD1058" s="0" t="n">
        <v>0.06494053</v>
      </c>
      <c r="AE1058" s="0" t="n">
        <v>-1.177757E-008</v>
      </c>
      <c r="AF1058" s="0" t="n">
        <v>1.60424E-008</v>
      </c>
      <c r="AG1058" s="0" t="n">
        <v>1.24659E-009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0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</v>
      </c>
      <c r="AU1058" s="0" t="n">
        <v>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709.4508</v>
      </c>
      <c r="B1059" s="0" t="n">
        <v>2.023388</v>
      </c>
      <c r="C1059" s="0" t="n">
        <v>0.8542622</v>
      </c>
      <c r="D1059" s="0" t="n">
        <v>2.910527</v>
      </c>
      <c r="E1059" s="0" t="n">
        <v>-0.02634483</v>
      </c>
      <c r="F1059" s="0" t="n">
        <v>-0.0299813</v>
      </c>
      <c r="G1059" s="0" t="n">
        <v>0.01166497</v>
      </c>
      <c r="H1059" s="0" t="n">
        <v>0.9991351</v>
      </c>
      <c r="I1059" s="0" t="n">
        <v>0.2740763</v>
      </c>
      <c r="J1059" s="0" t="n">
        <v>-0.04789498</v>
      </c>
      <c r="K1059" s="0" t="n">
        <v>0.431511</v>
      </c>
      <c r="L1059" s="0" t="n">
        <v>0.02294972</v>
      </c>
      <c r="M1059" s="0" t="n">
        <v>0.900543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40.84504</v>
      </c>
      <c r="S1059" s="0" t="n">
        <v>80.24984</v>
      </c>
      <c r="T1059" s="0" t="n">
        <v>102.6378</v>
      </c>
      <c r="U1059" s="0" t="n">
        <v>127.2989</v>
      </c>
      <c r="V1059" s="0" t="n">
        <v>133.946</v>
      </c>
      <c r="W1059" s="0" t="n">
        <v>121.3628</v>
      </c>
      <c r="X1059" s="0" t="n">
        <v>108.8239</v>
      </c>
      <c r="Y1059" s="0" t="n">
        <v>124.447</v>
      </c>
      <c r="Z1059" s="0" t="n">
        <v>0</v>
      </c>
      <c r="AA1059" s="0" t="n">
        <v>1</v>
      </c>
      <c r="AB1059" s="0" t="n">
        <v>0.08004367</v>
      </c>
      <c r="AC1059" s="0" t="n">
        <v>0.03366923</v>
      </c>
      <c r="AD1059" s="0" t="n">
        <v>0.06739607</v>
      </c>
      <c r="AE1059" s="0" t="n">
        <v>-6.966566E-009</v>
      </c>
      <c r="AF1059" s="0" t="n">
        <v>7.820703E-008</v>
      </c>
      <c r="AG1059" s="0" t="n">
        <v>-1.136766E-008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0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0</v>
      </c>
      <c r="AU1059" s="0" t="n">
        <v>0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709.5008</v>
      </c>
      <c r="B1060" s="0" t="n">
        <v>2.072942</v>
      </c>
      <c r="C1060" s="0" t="n">
        <v>0.8730798</v>
      </c>
      <c r="D1060" s="0" t="n">
        <v>2.947746</v>
      </c>
      <c r="E1060" s="0" t="n">
        <v>-0.02618522</v>
      </c>
      <c r="F1060" s="0" t="n">
        <v>-0.03509733</v>
      </c>
      <c r="G1060" s="0" t="n">
        <v>0.01190461</v>
      </c>
      <c r="H1060" s="0" t="n">
        <v>0.9989699</v>
      </c>
      <c r="I1060" s="0" t="n">
        <v>0.2740763</v>
      </c>
      <c r="J1060" s="0" t="n">
        <v>-0.04894454</v>
      </c>
      <c r="K1060" s="0" t="n">
        <v>0.4321361</v>
      </c>
      <c r="L1060" s="0" t="n">
        <v>0.02349628</v>
      </c>
      <c r="M1060" s="0" t="n">
        <v>0.9001726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38.47856</v>
      </c>
      <c r="S1060" s="0" t="n">
        <v>77.49297</v>
      </c>
      <c r="T1060" s="0" t="n">
        <v>100.8754</v>
      </c>
      <c r="U1060" s="0" t="n">
        <v>126.2356</v>
      </c>
      <c r="V1060" s="0" t="n">
        <v>133.796</v>
      </c>
      <c r="W1060" s="0" t="n">
        <v>121.3986</v>
      </c>
      <c r="X1060" s="0" t="n">
        <v>109.27</v>
      </c>
      <c r="Y1060" s="0" t="n">
        <v>123.9756</v>
      </c>
      <c r="Z1060" s="0" t="n">
        <v>0</v>
      </c>
      <c r="AA1060" s="0" t="n">
        <v>1</v>
      </c>
      <c r="AB1060" s="0" t="n">
        <v>0.0369477</v>
      </c>
      <c r="AC1060" s="0" t="n">
        <v>0.01184783</v>
      </c>
      <c r="AD1060" s="0" t="n">
        <v>0.02308086</v>
      </c>
      <c r="AE1060" s="0" t="n">
        <v>3.885442E-009</v>
      </c>
      <c r="AF1060" s="0" t="n">
        <v>3.187749E-008</v>
      </c>
      <c r="AG1060" s="0" t="n">
        <v>-2.553576E-009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0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709.5511</v>
      </c>
      <c r="B1061" s="0" t="n">
        <v>2.214334</v>
      </c>
      <c r="C1061" s="0" t="n">
        <v>0.900045</v>
      </c>
      <c r="D1061" s="0" t="n">
        <v>2.967913</v>
      </c>
      <c r="E1061" s="0" t="n">
        <v>-0.02510288</v>
      </c>
      <c r="F1061" s="0" t="n">
        <v>-0.04097842</v>
      </c>
      <c r="G1061" s="0" t="n">
        <v>0.01340373</v>
      </c>
      <c r="H1061" s="0" t="n">
        <v>0.9987547</v>
      </c>
      <c r="I1061" s="0" t="n">
        <v>0.2740763</v>
      </c>
      <c r="J1061" s="0" t="n">
        <v>-0.04996797</v>
      </c>
      <c r="K1061" s="0" t="n">
        <v>0.4334407</v>
      </c>
      <c r="L1061" s="0" t="n">
        <v>0.0240787</v>
      </c>
      <c r="M1061" s="0" t="n">
        <v>0.8994735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35.08544</v>
      </c>
      <c r="S1061" s="0" t="n">
        <v>73.19922</v>
      </c>
      <c r="T1061" s="0" t="n">
        <v>96.93407</v>
      </c>
      <c r="U1061" s="0" t="n">
        <v>122.2579</v>
      </c>
      <c r="V1061" s="0" t="n">
        <v>130.4319</v>
      </c>
      <c r="W1061" s="0" t="n">
        <v>118.4434</v>
      </c>
      <c r="X1061" s="0" t="n">
        <v>106.8961</v>
      </c>
      <c r="Y1061" s="0" t="n">
        <v>120.3854</v>
      </c>
      <c r="Z1061" s="0" t="n">
        <v>0</v>
      </c>
      <c r="AA1061" s="0" t="n">
        <v>1</v>
      </c>
      <c r="AB1061" s="0" t="n">
        <v>0.1787334</v>
      </c>
      <c r="AC1061" s="0" t="n">
        <v>0.03012414</v>
      </c>
      <c r="AD1061" s="0" t="n">
        <v>0.01211586</v>
      </c>
      <c r="AE1061" s="0" t="n">
        <v>-8.417313E-010</v>
      </c>
      <c r="AF1061" s="0" t="n">
        <v>-1.984398E-008</v>
      </c>
      <c r="AG1061" s="0" t="n">
        <v>6.353552E-009</v>
      </c>
      <c r="AH1061" s="0" t="n">
        <v>0.9999999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0</v>
      </c>
      <c r="AP1061" s="0" t="n">
        <v>0</v>
      </c>
      <c r="AQ1061" s="0" t="n">
        <v>0</v>
      </c>
      <c r="AR1061" s="0" t="n">
        <v>0</v>
      </c>
      <c r="AS1061" s="0" t="n">
        <v>0</v>
      </c>
      <c r="AT1061" s="0" t="n">
        <v>0</v>
      </c>
      <c r="AU1061" s="0" t="n">
        <v>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709.6011</v>
      </c>
      <c r="B1062" s="0" t="n">
        <v>2.26122</v>
      </c>
      <c r="C1062" s="0" t="n">
        <v>0.9080583</v>
      </c>
      <c r="D1062" s="0" t="n">
        <v>2.971931</v>
      </c>
      <c r="E1062" s="0" t="n">
        <v>-0.02446427</v>
      </c>
      <c r="F1062" s="0" t="n">
        <v>-0.04596971</v>
      </c>
      <c r="G1062" s="0" t="n">
        <v>0.01464729</v>
      </c>
      <c r="H1062" s="0" t="n">
        <v>0.9985358</v>
      </c>
      <c r="I1062" s="0" t="n">
        <v>0.2740763</v>
      </c>
      <c r="J1062" s="0" t="n">
        <v>-0.05085824</v>
      </c>
      <c r="K1062" s="0" t="n">
        <v>0.4354723</v>
      </c>
      <c r="L1062" s="0" t="n">
        <v>0.02465128</v>
      </c>
      <c r="M1062" s="0" t="n">
        <v>0.8984262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30.59744</v>
      </c>
      <c r="S1062" s="0" t="n">
        <v>69.14591</v>
      </c>
      <c r="T1062" s="0" t="n">
        <v>94.00581</v>
      </c>
      <c r="U1062" s="0" t="n">
        <v>119.8191</v>
      </c>
      <c r="V1062" s="0" t="n">
        <v>128.9796</v>
      </c>
      <c r="W1062" s="0" t="n">
        <v>117.0439</v>
      </c>
      <c r="X1062" s="0" t="n">
        <v>105.749</v>
      </c>
      <c r="Y1062" s="0" t="n">
        <v>117.8965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-1.032212E-008</v>
      </c>
      <c r="AF1062" s="0" t="n">
        <v>2.851868E-008</v>
      </c>
      <c r="AG1062" s="0" t="n">
        <v>1.81825E-009</v>
      </c>
      <c r="AH1062" s="0" t="n">
        <v>0.9999999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</v>
      </c>
      <c r="AU1062" s="0" t="n">
        <v>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709.6508</v>
      </c>
      <c r="B1063" s="0" t="n">
        <v>2.269101</v>
      </c>
      <c r="C1063" s="0" t="n">
        <v>0.9094051</v>
      </c>
      <c r="D1063" s="0" t="n">
        <v>2.972605</v>
      </c>
      <c r="E1063" s="0" t="n">
        <v>-0.02504635</v>
      </c>
      <c r="F1063" s="0" t="n">
        <v>-0.05170603</v>
      </c>
      <c r="G1063" s="0" t="n">
        <v>0.01484151</v>
      </c>
      <c r="H1063" s="0" t="n">
        <v>0.9982379</v>
      </c>
      <c r="I1063" s="0" t="n">
        <v>0.2740763</v>
      </c>
      <c r="J1063" s="0" t="n">
        <v>-0.05155095</v>
      </c>
      <c r="K1063" s="0" t="n">
        <v>0.4372296</v>
      </c>
      <c r="L1063" s="0" t="n">
        <v>0.0251132</v>
      </c>
      <c r="M1063" s="0" t="n">
        <v>0.89752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29.05411</v>
      </c>
      <c r="S1063" s="0" t="n">
        <v>68.70358</v>
      </c>
      <c r="T1063" s="0" t="n">
        <v>94.69981</v>
      </c>
      <c r="U1063" s="0" t="n">
        <v>121.3203</v>
      </c>
      <c r="V1063" s="0" t="n">
        <v>131.1757</v>
      </c>
      <c r="W1063" s="0" t="n">
        <v>118.9784</v>
      </c>
      <c r="X1063" s="0" t="n">
        <v>107.5328</v>
      </c>
      <c r="Y1063" s="0" t="n">
        <v>119.2659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6.750867E-010</v>
      </c>
      <c r="AF1063" s="0" t="n">
        <v>-3.35699E-008</v>
      </c>
      <c r="AG1063" s="0" t="n">
        <v>1.229616E-008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0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709.7004</v>
      </c>
      <c r="B1064" s="0" t="n">
        <v>2.270425</v>
      </c>
      <c r="C1064" s="0" t="n">
        <v>0.9096315</v>
      </c>
      <c r="D1064" s="0" t="n">
        <v>2.972719</v>
      </c>
      <c r="E1064" s="0" t="n">
        <v>-0.02419461</v>
      </c>
      <c r="F1064" s="0" t="n">
        <v>-0.05995976</v>
      </c>
      <c r="G1064" s="0" t="n">
        <v>0.01846196</v>
      </c>
      <c r="H1064" s="0" t="n">
        <v>0.9977368</v>
      </c>
      <c r="I1064" s="0" t="n">
        <v>0.2740763</v>
      </c>
      <c r="J1064" s="0" t="n">
        <v>-0.05208262</v>
      </c>
      <c r="K1064" s="0" t="n">
        <v>0.4386187</v>
      </c>
      <c r="L1064" s="0" t="n">
        <v>0.02547322</v>
      </c>
      <c r="M1064" s="0" t="n">
        <v>0.8968011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29.04184</v>
      </c>
      <c r="S1064" s="0" t="n">
        <v>69.7069</v>
      </c>
      <c r="T1064" s="0" t="n">
        <v>96.42954</v>
      </c>
      <c r="U1064" s="0" t="n">
        <v>123.6981</v>
      </c>
      <c r="V1064" s="0" t="n">
        <v>133.8973</v>
      </c>
      <c r="W1064" s="0" t="n">
        <v>121.4241</v>
      </c>
      <c r="X1064" s="0" t="n">
        <v>109.7446</v>
      </c>
      <c r="Y1064" s="0" t="n">
        <v>121.5647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-1.572857E-009</v>
      </c>
      <c r="AF1064" s="0" t="n">
        <v>-4.233625E-008</v>
      </c>
      <c r="AG1064" s="0" t="n">
        <v>-5.442803E-009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0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</v>
      </c>
      <c r="AU1064" s="0" t="n">
        <v>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709.7505</v>
      </c>
      <c r="B1065" s="0" t="n">
        <v>2.270648</v>
      </c>
      <c r="C1065" s="0" t="n">
        <v>0.9096695</v>
      </c>
      <c r="D1065" s="0" t="n">
        <v>2.972738</v>
      </c>
      <c r="E1065" s="0" t="n">
        <v>-0.02419461</v>
      </c>
      <c r="F1065" s="0" t="n">
        <v>-0.05995982</v>
      </c>
      <c r="G1065" s="0" t="n">
        <v>0.01846196</v>
      </c>
      <c r="H1065" s="0" t="n">
        <v>0.9977368</v>
      </c>
      <c r="I1065" s="0" t="n">
        <v>0.2740763</v>
      </c>
      <c r="J1065" s="0" t="n">
        <v>-0.05249433</v>
      </c>
      <c r="K1065" s="0" t="n">
        <v>0.4396929</v>
      </c>
      <c r="L1065" s="0" t="n">
        <v>0.02575349</v>
      </c>
      <c r="M1065" s="0" t="n">
        <v>0.8962429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28.86142</v>
      </c>
      <c r="S1065" s="0" t="n">
        <v>69.59946</v>
      </c>
      <c r="T1065" s="0" t="n">
        <v>96.33609</v>
      </c>
      <c r="U1065" s="0" t="n">
        <v>123.5971</v>
      </c>
      <c r="V1065" s="0" t="n">
        <v>133.8079</v>
      </c>
      <c r="W1065" s="0" t="n">
        <v>121.3267</v>
      </c>
      <c r="X1065" s="0" t="n">
        <v>109.6394</v>
      </c>
      <c r="Y1065" s="0" t="n">
        <v>121.4257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-3.338661E-009</v>
      </c>
      <c r="AF1065" s="0" t="n">
        <v>-2.317415E-008</v>
      </c>
      <c r="AG1065" s="0" t="n">
        <v>3.349526E-011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0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0</v>
      </c>
      <c r="AU1065" s="0" t="n">
        <v>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709.8002</v>
      </c>
      <c r="B1066" s="0" t="n">
        <v>2.270685</v>
      </c>
      <c r="C1066" s="0" t="n">
        <v>0.9096759</v>
      </c>
      <c r="D1066" s="0" t="n">
        <v>2.972741</v>
      </c>
      <c r="E1066" s="0" t="n">
        <v>-0.02419462</v>
      </c>
      <c r="F1066" s="0" t="n">
        <v>-0.05995984</v>
      </c>
      <c r="G1066" s="0" t="n">
        <v>0.01846193</v>
      </c>
      <c r="H1066" s="0" t="n">
        <v>0.9977368</v>
      </c>
      <c r="I1066" s="0" t="n">
        <v>0.2740763</v>
      </c>
      <c r="J1066" s="0" t="n">
        <v>-0.05281668</v>
      </c>
      <c r="K1066" s="0" t="n">
        <v>0.4405157</v>
      </c>
      <c r="L1066" s="0" t="n">
        <v>0.02597257</v>
      </c>
      <c r="M1066" s="0" t="n">
        <v>0.8958135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28.82776</v>
      </c>
      <c r="S1066" s="0" t="n">
        <v>69.57314</v>
      </c>
      <c r="T1066" s="0" t="n">
        <v>96.31576</v>
      </c>
      <c r="U1066" s="0" t="n">
        <v>123.5766</v>
      </c>
      <c r="V1066" s="0" t="n">
        <v>133.792</v>
      </c>
      <c r="W1066" s="0" t="n">
        <v>121.3095</v>
      </c>
      <c r="X1066" s="0" t="n">
        <v>109.6212</v>
      </c>
      <c r="Y1066" s="0" t="n">
        <v>121.3976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-7.287156E-010</v>
      </c>
      <c r="AF1066" s="0" t="n">
        <v>-8.101597E-009</v>
      </c>
      <c r="AG1066" s="0" t="n">
        <v>-1.557371E-008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0</v>
      </c>
      <c r="AP1066" s="0" t="n">
        <v>0</v>
      </c>
      <c r="AQ1066" s="0" t="n">
        <v>0</v>
      </c>
      <c r="AR1066" s="0" t="n">
        <v>0</v>
      </c>
      <c r="AS1066" s="0" t="n">
        <v>0</v>
      </c>
      <c r="AT1066" s="0" t="n">
        <v>0</v>
      </c>
      <c r="AU1066" s="0" t="n">
        <v>0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709.8508</v>
      </c>
      <c r="B1067" s="0" t="n">
        <v>2.270692</v>
      </c>
      <c r="C1067" s="0" t="n">
        <v>0.909677</v>
      </c>
      <c r="D1067" s="0" t="n">
        <v>2.972742</v>
      </c>
      <c r="E1067" s="0" t="n">
        <v>-0.02419461</v>
      </c>
      <c r="F1067" s="0" t="n">
        <v>-0.05996003</v>
      </c>
      <c r="G1067" s="0" t="n">
        <v>0.01846193</v>
      </c>
      <c r="H1067" s="0" t="n">
        <v>0.9977368</v>
      </c>
      <c r="I1067" s="0" t="n">
        <v>0.2740763</v>
      </c>
      <c r="J1067" s="0" t="n">
        <v>-0.05307126</v>
      </c>
      <c r="K1067" s="0" t="n">
        <v>0.4411417</v>
      </c>
      <c r="L1067" s="0" t="n">
        <v>0.02614442</v>
      </c>
      <c r="M1067" s="0" t="n">
        <v>0.8954853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30.74243</v>
      </c>
      <c r="S1067" s="0" t="n">
        <v>74.20497</v>
      </c>
      <c r="T1067" s="0" t="n">
        <v>102.732</v>
      </c>
      <c r="U1067" s="0" t="n">
        <v>131.8108</v>
      </c>
      <c r="V1067" s="0" t="n">
        <v>142.7086</v>
      </c>
      <c r="W1067" s="0" t="n">
        <v>129.3938</v>
      </c>
      <c r="X1067" s="0" t="n">
        <v>116.9265</v>
      </c>
      <c r="Y1067" s="0" t="n">
        <v>129.4856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1.024728E-008</v>
      </c>
      <c r="AF1067" s="0" t="n">
        <v>-9.573868E-008</v>
      </c>
      <c r="AG1067" s="0" t="n">
        <v>6.710258E-009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0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709.9006</v>
      </c>
      <c r="B1068" s="0" t="n">
        <v>2.296234</v>
      </c>
      <c r="C1068" s="0" t="n">
        <v>0.9139463</v>
      </c>
      <c r="D1068" s="0" t="n">
        <v>2.945359</v>
      </c>
      <c r="E1068" s="0" t="n">
        <v>-0.02419462</v>
      </c>
      <c r="F1068" s="0" t="n">
        <v>-0.05995994</v>
      </c>
      <c r="G1068" s="0" t="n">
        <v>0.01846197</v>
      </c>
      <c r="H1068" s="0" t="n">
        <v>0.9977368</v>
      </c>
      <c r="I1068" s="0" t="n">
        <v>0.2740763</v>
      </c>
      <c r="J1068" s="0" t="n">
        <v>-0.05330578</v>
      </c>
      <c r="K1068" s="0" t="n">
        <v>0.4420706</v>
      </c>
      <c r="L1068" s="0" t="n">
        <v>0.02632929</v>
      </c>
      <c r="M1068" s="0" t="n">
        <v>0.8950077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29.3248</v>
      </c>
      <c r="S1068" s="0" t="n">
        <v>70.89678</v>
      </c>
      <c r="T1068" s="0" t="n">
        <v>98.22591</v>
      </c>
      <c r="U1068" s="0" t="n">
        <v>126.0688</v>
      </c>
      <c r="V1068" s="0" t="n">
        <v>136.5179</v>
      </c>
      <c r="W1068" s="0" t="n">
        <v>123.7456</v>
      </c>
      <c r="X1068" s="0" t="n">
        <v>111.7891</v>
      </c>
      <c r="Y1068" s="0" t="n">
        <v>123.8</v>
      </c>
      <c r="Z1068" s="0" t="n">
        <v>0</v>
      </c>
      <c r="AA1068" s="0" t="n">
        <v>1</v>
      </c>
      <c r="AB1068" s="0" t="n">
        <v>0.03361137</v>
      </c>
      <c r="AC1068" s="0" t="n">
        <v>0.005618031</v>
      </c>
      <c r="AD1068" s="0" t="n">
        <v>-0.03603379</v>
      </c>
      <c r="AE1068" s="0" t="n">
        <v>-6.164167E-010</v>
      </c>
      <c r="AF1068" s="0" t="n">
        <v>3.718035E-008</v>
      </c>
      <c r="AG1068" s="0" t="n">
        <v>1.608328E-008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0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709.9503</v>
      </c>
      <c r="B1069" s="0" t="n">
        <v>2.28651</v>
      </c>
      <c r="C1069" s="0" t="n">
        <v>0.9103419</v>
      </c>
      <c r="D1069" s="0" t="n">
        <v>2.912548</v>
      </c>
      <c r="E1069" s="0" t="n">
        <v>-0.02419461</v>
      </c>
      <c r="F1069" s="0" t="n">
        <v>-0.05995999</v>
      </c>
      <c r="G1069" s="0" t="n">
        <v>0.01846197</v>
      </c>
      <c r="H1069" s="0" t="n">
        <v>0.9977368</v>
      </c>
      <c r="I1069" s="0" t="n">
        <v>0.2740763</v>
      </c>
      <c r="J1069" s="0" t="n">
        <v>-0.05351118</v>
      </c>
      <c r="K1069" s="0" t="n">
        <v>0.4433708</v>
      </c>
      <c r="L1069" s="0" t="n">
        <v>0.02652809</v>
      </c>
      <c r="M1069" s="0" t="n">
        <v>0.8943462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28.38364</v>
      </c>
      <c r="S1069" s="0" t="n">
        <v>68.50209</v>
      </c>
      <c r="T1069" s="0" t="n">
        <v>95.15382</v>
      </c>
      <c r="U1069" s="0" t="n">
        <v>122.2632</v>
      </c>
      <c r="V1069" s="0" t="n">
        <v>132.4767</v>
      </c>
      <c r="W1069" s="0" t="n">
        <v>119.9227</v>
      </c>
      <c r="X1069" s="0" t="n">
        <v>108.1766</v>
      </c>
      <c r="Y1069" s="0" t="n">
        <v>119.8576</v>
      </c>
      <c r="Z1069" s="0" t="n">
        <v>0</v>
      </c>
      <c r="AA1069" s="0" t="n">
        <v>1</v>
      </c>
      <c r="AB1069" s="0" t="n">
        <v>-0.03147454</v>
      </c>
      <c r="AC1069" s="0" t="n">
        <v>-0.008597476</v>
      </c>
      <c r="AD1069" s="0" t="n">
        <v>-0.0377215</v>
      </c>
      <c r="AE1069" s="0" t="n">
        <v>9.265414E-009</v>
      </c>
      <c r="AF1069" s="0" t="n">
        <v>-1.528529E-008</v>
      </c>
      <c r="AG1069" s="0" t="n">
        <v>2.001308E-010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0</v>
      </c>
      <c r="AP1069" s="0" t="n">
        <v>0</v>
      </c>
      <c r="AQ1069" s="0" t="n">
        <v>0</v>
      </c>
      <c r="AR1069" s="0" t="n">
        <v>0</v>
      </c>
      <c r="AS1069" s="0" t="n">
        <v>0</v>
      </c>
      <c r="AT1069" s="0" t="n">
        <v>0</v>
      </c>
      <c r="AU1069" s="0" t="n">
        <v>0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710.0004</v>
      </c>
      <c r="B1070" s="0" t="n">
        <v>2.170315</v>
      </c>
      <c r="C1070" s="0" t="n">
        <v>0.8818866</v>
      </c>
      <c r="D1070" s="0" t="n">
        <v>2.895601</v>
      </c>
      <c r="E1070" s="0" t="n">
        <v>-0.02419464</v>
      </c>
      <c r="F1070" s="0" t="n">
        <v>-0.05996021</v>
      </c>
      <c r="G1070" s="0" t="n">
        <v>0.01846197</v>
      </c>
      <c r="H1070" s="0" t="n">
        <v>0.9977368</v>
      </c>
      <c r="I1070" s="0" t="n">
        <v>0.2740763</v>
      </c>
      <c r="J1070" s="0" t="n">
        <v>-0.0535037</v>
      </c>
      <c r="K1070" s="0" t="n">
        <v>0.4438956</v>
      </c>
      <c r="L1070" s="0" t="n">
        <v>0.02656353</v>
      </c>
      <c r="M1070" s="0" t="n">
        <v>0.8940852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29.59401</v>
      </c>
      <c r="S1070" s="0" t="n">
        <v>70.59398</v>
      </c>
      <c r="T1070" s="0" t="n">
        <v>97.32504</v>
      </c>
      <c r="U1070" s="0" t="n">
        <v>124.725</v>
      </c>
      <c r="V1070" s="0" t="n">
        <v>134.7892</v>
      </c>
      <c r="W1070" s="0" t="n">
        <v>121.8619</v>
      </c>
      <c r="X1070" s="0" t="n">
        <v>109.6897</v>
      </c>
      <c r="Y1070" s="0" t="n">
        <v>122.0596</v>
      </c>
      <c r="Z1070" s="0" t="n">
        <v>0</v>
      </c>
      <c r="AA1070" s="0" t="n">
        <v>1</v>
      </c>
      <c r="AB1070" s="0" t="n">
        <v>-0.1849171</v>
      </c>
      <c r="AC1070" s="0" t="n">
        <v>-0.04536868</v>
      </c>
      <c r="AD1070" s="0" t="n">
        <v>-0.01070662</v>
      </c>
      <c r="AE1070" s="0" t="n">
        <v>-1.81016E-009</v>
      </c>
      <c r="AF1070" s="0" t="n">
        <v>-8.947822E-008</v>
      </c>
      <c r="AG1070" s="0" t="n">
        <v>1.900756E-009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0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0</v>
      </c>
      <c r="AU1070" s="0" t="n">
        <v>0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710.05</v>
      </c>
      <c r="B1071" s="0" t="n">
        <v>2.063541</v>
      </c>
      <c r="C1071" s="0" t="n">
        <v>0.8551549</v>
      </c>
      <c r="D1071" s="0" t="n">
        <v>2.886416</v>
      </c>
      <c r="E1071" s="0" t="n">
        <v>-0.02419462</v>
      </c>
      <c r="F1071" s="0" t="n">
        <v>-0.05996031</v>
      </c>
      <c r="G1071" s="0" t="n">
        <v>0.018462</v>
      </c>
      <c r="H1071" s="0" t="n">
        <v>0.9977367</v>
      </c>
      <c r="I1071" s="0" t="n">
        <v>0.2740763</v>
      </c>
      <c r="J1071" s="0" t="n">
        <v>-0.05317441</v>
      </c>
      <c r="K1071" s="0" t="n">
        <v>0.442968</v>
      </c>
      <c r="L1071" s="0" t="n">
        <v>0.02633055</v>
      </c>
      <c r="M1071" s="0" t="n">
        <v>0.8945717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33.11045</v>
      </c>
      <c r="S1071" s="0" t="n">
        <v>74.48183</v>
      </c>
      <c r="T1071" s="0" t="n">
        <v>100.1174</v>
      </c>
      <c r="U1071" s="0" t="n">
        <v>127.0209</v>
      </c>
      <c r="V1071" s="0" t="n">
        <v>136.1085</v>
      </c>
      <c r="W1071" s="0" t="n">
        <v>123.0942</v>
      </c>
      <c r="X1071" s="0" t="n">
        <v>110.6159</v>
      </c>
      <c r="Y1071" s="0" t="n">
        <v>124.2921</v>
      </c>
      <c r="Z1071" s="0" t="n">
        <v>0</v>
      </c>
      <c r="AA1071" s="0" t="n">
        <v>1</v>
      </c>
      <c r="AB1071" s="0" t="n">
        <v>-0.05747426</v>
      </c>
      <c r="AC1071" s="0" t="n">
        <v>-0.01444425</v>
      </c>
      <c r="AD1071" s="0" t="n">
        <v>-0.004731894</v>
      </c>
      <c r="AE1071" s="0" t="n">
        <v>7.530591E-009</v>
      </c>
      <c r="AF1071" s="0" t="n">
        <v>-6.002892E-008</v>
      </c>
      <c r="AG1071" s="0" t="n">
        <v>1.729269E-008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0</v>
      </c>
      <c r="AU1071" s="0" t="n">
        <v>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710.1003</v>
      </c>
      <c r="B1072" s="0" t="n">
        <v>2.016195</v>
      </c>
      <c r="C1072" s="0" t="n">
        <v>0.8435461</v>
      </c>
      <c r="D1072" s="0" t="n">
        <v>2.868366</v>
      </c>
      <c r="E1072" s="0" t="n">
        <v>-0.02419458</v>
      </c>
      <c r="F1072" s="0" t="n">
        <v>-0.05996026</v>
      </c>
      <c r="G1072" s="0" t="n">
        <v>0.01846202</v>
      </c>
      <c r="H1072" s="0" t="n">
        <v>0.9977368</v>
      </c>
      <c r="I1072" s="0" t="n">
        <v>0.2740763</v>
      </c>
      <c r="J1072" s="0" t="n">
        <v>-0.05274013</v>
      </c>
      <c r="K1072" s="0" t="n">
        <v>0.4416144</v>
      </c>
      <c r="L1072" s="0" t="n">
        <v>0.02601523</v>
      </c>
      <c r="M1072" s="0" t="n">
        <v>0.8952756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38.04327</v>
      </c>
      <c r="S1072" s="0" t="n">
        <v>80.29964</v>
      </c>
      <c r="T1072" s="0" t="n">
        <v>105.4727</v>
      </c>
      <c r="U1072" s="0" t="n">
        <v>132.4896</v>
      </c>
      <c r="V1072" s="0" t="n">
        <v>140.8182</v>
      </c>
      <c r="W1072" s="0" t="n">
        <v>127.4638</v>
      </c>
      <c r="X1072" s="0" t="n">
        <v>114.4409</v>
      </c>
      <c r="Y1072" s="0" t="n">
        <v>129.7284</v>
      </c>
      <c r="Z1072" s="0" t="n">
        <v>0</v>
      </c>
      <c r="AA1072" s="0" t="n">
        <v>1</v>
      </c>
      <c r="AB1072" s="0" t="n">
        <v>-0.02549516</v>
      </c>
      <c r="AC1072" s="0" t="n">
        <v>-0.006052573</v>
      </c>
      <c r="AD1072" s="0" t="n">
        <v>-0.02189145</v>
      </c>
      <c r="AE1072" s="0" t="n">
        <v>1.461916E-008</v>
      </c>
      <c r="AF1072" s="0" t="n">
        <v>1.160091E-008</v>
      </c>
      <c r="AG1072" s="0" t="n">
        <v>5.21619E-009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0</v>
      </c>
      <c r="AP1072" s="0" t="n">
        <v>0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710.1504</v>
      </c>
      <c r="B1073" s="0" t="n">
        <v>2.007871</v>
      </c>
      <c r="C1073" s="0" t="n">
        <v>0.8415983</v>
      </c>
      <c r="D1073" s="0" t="n">
        <v>2.857529</v>
      </c>
      <c r="E1073" s="0" t="n">
        <v>-0.02419461</v>
      </c>
      <c r="F1073" s="0" t="n">
        <v>-0.05996014</v>
      </c>
      <c r="G1073" s="0" t="n">
        <v>0.01846205</v>
      </c>
      <c r="H1073" s="0" t="n">
        <v>0.9977368</v>
      </c>
      <c r="I1073" s="0" t="n">
        <v>0.2740763</v>
      </c>
      <c r="J1073" s="0" t="n">
        <v>-0.05235869</v>
      </c>
      <c r="K1073" s="0" t="n">
        <v>0.4405489</v>
      </c>
      <c r="L1073" s="0" t="n">
        <v>0.0257488</v>
      </c>
      <c r="M1073" s="0" t="n">
        <v>0.8958305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39.43075</v>
      </c>
      <c r="S1073" s="0" t="n">
        <v>80.66895</v>
      </c>
      <c r="T1073" s="0" t="n">
        <v>104.7091</v>
      </c>
      <c r="U1073" s="0" t="n">
        <v>130.8356</v>
      </c>
      <c r="V1073" s="0" t="n">
        <v>138.4478</v>
      </c>
      <c r="W1073" s="0" t="n">
        <v>125.3326</v>
      </c>
      <c r="X1073" s="0" t="n">
        <v>112.4279</v>
      </c>
      <c r="Y1073" s="0" t="n">
        <v>128.0988</v>
      </c>
      <c r="Z1073" s="0" t="n">
        <v>0</v>
      </c>
      <c r="AA1073" s="0" t="n">
        <v>1</v>
      </c>
      <c r="AB1073" s="0" t="n">
        <v>0.001291791</v>
      </c>
      <c r="AC1073" s="0" t="n">
        <v>0.0003837379</v>
      </c>
      <c r="AD1073" s="0" t="n">
        <v>-0.00655798</v>
      </c>
      <c r="AE1073" s="0" t="n">
        <v>-7.646511E-009</v>
      </c>
      <c r="AF1073" s="0" t="n">
        <v>5.667983E-008</v>
      </c>
      <c r="AG1073" s="0" t="n">
        <v>5.671619E-009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0</v>
      </c>
      <c r="AP1073" s="0" t="n">
        <v>0</v>
      </c>
      <c r="AQ1073" s="0" t="n">
        <v>0</v>
      </c>
      <c r="AR1073" s="0" t="n">
        <v>0</v>
      </c>
      <c r="AS1073" s="0" t="n">
        <v>0</v>
      </c>
      <c r="AT1073" s="0" t="n">
        <v>0</v>
      </c>
      <c r="AU1073" s="0" t="n">
        <v>0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710.2004</v>
      </c>
      <c r="B1074" s="0" t="n">
        <v>2.012894</v>
      </c>
      <c r="C1074" s="0" t="n">
        <v>0.8427962</v>
      </c>
      <c r="D1074" s="0" t="n">
        <v>2.856853</v>
      </c>
      <c r="E1074" s="0" t="n">
        <v>-0.02419463</v>
      </c>
      <c r="F1074" s="0" t="n">
        <v>-0.05996013</v>
      </c>
      <c r="G1074" s="0" t="n">
        <v>0.0184621</v>
      </c>
      <c r="H1074" s="0" t="n">
        <v>0.9977368</v>
      </c>
      <c r="I1074" s="0" t="n">
        <v>0.2740763</v>
      </c>
      <c r="J1074" s="0" t="n">
        <v>-0.05206375</v>
      </c>
      <c r="K1074" s="0" t="n">
        <v>0.4398122</v>
      </c>
      <c r="L1074" s="0" t="n">
        <v>0.02554997</v>
      </c>
      <c r="M1074" s="0" t="n">
        <v>0.8962153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40.0806</v>
      </c>
      <c r="S1074" s="0" t="n">
        <v>81.22672</v>
      </c>
      <c r="T1074" s="0" t="n">
        <v>105.0281</v>
      </c>
      <c r="U1074" s="0" t="n">
        <v>131.0115</v>
      </c>
      <c r="V1074" s="0" t="n">
        <v>138.4254</v>
      </c>
      <c r="W1074" s="0" t="n">
        <v>125.283</v>
      </c>
      <c r="X1074" s="0" t="n">
        <v>112.3129</v>
      </c>
      <c r="Y1074" s="0" t="n">
        <v>128.2205</v>
      </c>
      <c r="Z1074" s="0" t="n">
        <v>0</v>
      </c>
      <c r="AA1074" s="0" t="n">
        <v>1</v>
      </c>
      <c r="AB1074" s="0" t="n">
        <v>0.008588275</v>
      </c>
      <c r="AC1074" s="0" t="n">
        <v>0.002056735</v>
      </c>
      <c r="AD1074" s="0" t="n">
        <v>0.003502582</v>
      </c>
      <c r="AE1074" s="0" t="n">
        <v>-2.253252E-009</v>
      </c>
      <c r="AF1074" s="0" t="n">
        <v>6.599738E-009</v>
      </c>
      <c r="AG1074" s="0" t="n">
        <v>1.865419E-008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0</v>
      </c>
      <c r="AP1074" s="0" t="n">
        <v>0</v>
      </c>
      <c r="AQ1074" s="0" t="n">
        <v>0</v>
      </c>
      <c r="AR1074" s="0" t="n">
        <v>0</v>
      </c>
      <c r="AS1074" s="0" t="n">
        <v>0</v>
      </c>
      <c r="AT1074" s="0" t="n">
        <v>0</v>
      </c>
      <c r="AU1074" s="0" t="n">
        <v>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710.2501</v>
      </c>
      <c r="B1075" s="0" t="n">
        <v>2.013857</v>
      </c>
      <c r="C1075" s="0" t="n">
        <v>0.8430828</v>
      </c>
      <c r="D1075" s="0" t="n">
        <v>2.86022</v>
      </c>
      <c r="E1075" s="0" t="n">
        <v>-0.02419461</v>
      </c>
      <c r="F1075" s="0" t="n">
        <v>-0.05996004</v>
      </c>
      <c r="G1075" s="0" t="n">
        <v>0.01846212</v>
      </c>
      <c r="H1075" s="0" t="n">
        <v>0.9977368</v>
      </c>
      <c r="I1075" s="0" t="n">
        <v>0.2740763</v>
      </c>
      <c r="J1075" s="0" t="n">
        <v>-0.05183648</v>
      </c>
      <c r="K1075" s="0" t="n">
        <v>0.4392291</v>
      </c>
      <c r="L1075" s="0" t="n">
        <v>0.02539611</v>
      </c>
      <c r="M1075" s="0" t="n">
        <v>0.8965187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39.19959</v>
      </c>
      <c r="S1075" s="0" t="n">
        <v>79.43612</v>
      </c>
      <c r="T1075" s="0" t="n">
        <v>102.7031</v>
      </c>
      <c r="U1075" s="0" t="n">
        <v>128.1083</v>
      </c>
      <c r="V1075" s="0" t="n">
        <v>135.3512</v>
      </c>
      <c r="W1075" s="0" t="n">
        <v>122.4901</v>
      </c>
      <c r="X1075" s="0" t="n">
        <v>109.7966</v>
      </c>
      <c r="Y1075" s="0" t="n">
        <v>125.3682</v>
      </c>
      <c r="Z1075" s="0" t="n">
        <v>0</v>
      </c>
      <c r="AA1075" s="0" t="n">
        <v>1</v>
      </c>
      <c r="AB1075" s="0" t="n">
        <v>-0.0008456388</v>
      </c>
      <c r="AC1075" s="0" t="n">
        <v>-0.000144711</v>
      </c>
      <c r="AD1075" s="0" t="n">
        <v>0.002516593</v>
      </c>
      <c r="AE1075" s="0" t="n">
        <v>5.614706E-009</v>
      </c>
      <c r="AF1075" s="0" t="n">
        <v>4.608912E-008</v>
      </c>
      <c r="AG1075" s="0" t="n">
        <v>4.184977E-009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710.3011</v>
      </c>
      <c r="B1076" s="0" t="n">
        <v>2.013958</v>
      </c>
      <c r="C1076" s="0" t="n">
        <v>0.8431205</v>
      </c>
      <c r="D1076" s="0" t="n">
        <v>2.860967</v>
      </c>
      <c r="E1076" s="0" t="n">
        <v>-0.02419462</v>
      </c>
      <c r="F1076" s="0" t="n">
        <v>-0.05996016</v>
      </c>
      <c r="G1076" s="0" t="n">
        <v>0.01846214</v>
      </c>
      <c r="H1076" s="0" t="n">
        <v>0.9977367</v>
      </c>
      <c r="I1076" s="0" t="n">
        <v>0.2740763</v>
      </c>
      <c r="J1076" s="0" t="n">
        <v>-0.05165957</v>
      </c>
      <c r="K1076" s="0" t="n">
        <v>0.4387537</v>
      </c>
      <c r="L1076" s="0" t="n">
        <v>0.0252751</v>
      </c>
      <c r="M1076" s="0" t="n">
        <v>0.8967651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39.15652</v>
      </c>
      <c r="S1076" s="0" t="n">
        <v>79.40945</v>
      </c>
      <c r="T1076" s="0" t="n">
        <v>102.7063</v>
      </c>
      <c r="U1076" s="0" t="n">
        <v>128.1318</v>
      </c>
      <c r="V1076" s="0" t="n">
        <v>135.3969</v>
      </c>
      <c r="W1076" s="0" t="n">
        <v>122.541</v>
      </c>
      <c r="X1076" s="0" t="n">
        <v>109.8566</v>
      </c>
      <c r="Y1076" s="0" t="n">
        <v>125.4047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2.705494E-009</v>
      </c>
      <c r="AF1076" s="0" t="n">
        <v>-6.813465E-008</v>
      </c>
      <c r="AG1076" s="0" t="n">
        <v>1.516734E-008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0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0</v>
      </c>
      <c r="AU1076" s="0" t="n">
        <v>0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710.35</v>
      </c>
      <c r="B1077" s="0" t="n">
        <v>2.013975</v>
      </c>
      <c r="C1077" s="0" t="n">
        <v>0.8431268</v>
      </c>
      <c r="D1077" s="0" t="n">
        <v>2.861093</v>
      </c>
      <c r="E1077" s="0" t="n">
        <v>-0.02419462</v>
      </c>
      <c r="F1077" s="0" t="n">
        <v>-0.05996022</v>
      </c>
      <c r="G1077" s="0" t="n">
        <v>0.01846213</v>
      </c>
      <c r="H1077" s="0" t="n">
        <v>0.9977368</v>
      </c>
      <c r="I1077" s="0" t="n">
        <v>0.2740763</v>
      </c>
      <c r="J1077" s="0" t="n">
        <v>-0.05152356</v>
      </c>
      <c r="K1077" s="0" t="n">
        <v>0.4383799</v>
      </c>
      <c r="L1077" s="0" t="n">
        <v>0.02518164</v>
      </c>
      <c r="M1077" s="0" t="n">
        <v>0.8969584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40.01352</v>
      </c>
      <c r="S1077" s="0" t="n">
        <v>81.1692</v>
      </c>
      <c r="T1077" s="0" t="n">
        <v>104.9973</v>
      </c>
      <c r="U1077" s="0" t="n">
        <v>130.9976</v>
      </c>
      <c r="V1077" s="0" t="n">
        <v>138.4337</v>
      </c>
      <c r="W1077" s="0" t="n">
        <v>125.2947</v>
      </c>
      <c r="X1077" s="0" t="n">
        <v>112.3327</v>
      </c>
      <c r="Y1077" s="0" t="n">
        <v>128.2165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1.572318E-009</v>
      </c>
      <c r="AF1077" s="0" t="n">
        <v>-1.084823E-008</v>
      </c>
      <c r="AG1077" s="0" t="n">
        <v>-4.622191E-009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0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</v>
      </c>
      <c r="AU1077" s="0" t="n">
        <v>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710.4009</v>
      </c>
      <c r="B1078" s="0" t="n">
        <v>2.013977</v>
      </c>
      <c r="C1078" s="0" t="n">
        <v>0.8431279</v>
      </c>
      <c r="D1078" s="0" t="n">
        <v>2.861114</v>
      </c>
      <c r="E1078" s="0" t="n">
        <v>-0.02419462</v>
      </c>
      <c r="F1078" s="0" t="n">
        <v>-0.05996014</v>
      </c>
      <c r="G1078" s="0" t="n">
        <v>0.01846211</v>
      </c>
      <c r="H1078" s="0" t="n">
        <v>0.9977368</v>
      </c>
      <c r="I1078" s="0" t="n">
        <v>0.2740763</v>
      </c>
      <c r="J1078" s="0" t="n">
        <v>-0.05141978</v>
      </c>
      <c r="K1078" s="0" t="n">
        <v>0.4380871</v>
      </c>
      <c r="L1078" s="0" t="n">
        <v>0.02510992</v>
      </c>
      <c r="M1078" s="0" t="n">
        <v>0.8971093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44.35958</v>
      </c>
      <c r="S1078" s="0" t="n">
        <v>89.99109</v>
      </c>
      <c r="T1078" s="0" t="n">
        <v>116.413</v>
      </c>
      <c r="U1078" s="0" t="n">
        <v>145.2421</v>
      </c>
      <c r="V1078" s="0" t="n">
        <v>153.4891</v>
      </c>
      <c r="W1078" s="0" t="n">
        <v>138.9227</v>
      </c>
      <c r="X1078" s="0" t="n">
        <v>124.553</v>
      </c>
      <c r="Y1078" s="0" t="n">
        <v>142.1605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6.013589E-009</v>
      </c>
      <c r="AF1078" s="0" t="n">
        <v>5.690049E-008</v>
      </c>
      <c r="AG1078" s="0" t="n">
        <v>-1.294786E-008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0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710.4504</v>
      </c>
      <c r="B1079" s="0" t="n">
        <v>2.013978</v>
      </c>
      <c r="C1079" s="0" t="n">
        <v>0.8431281</v>
      </c>
      <c r="D1079" s="0" t="n">
        <v>2.861118</v>
      </c>
      <c r="E1079" s="0" t="n">
        <v>-0.02419464</v>
      </c>
      <c r="F1079" s="0" t="n">
        <v>-0.05996034</v>
      </c>
      <c r="G1079" s="0" t="n">
        <v>0.01846208</v>
      </c>
      <c r="H1079" s="0" t="n">
        <v>0.9977367</v>
      </c>
      <c r="I1079" s="0" t="n">
        <v>0.2740763</v>
      </c>
      <c r="J1079" s="0" t="n">
        <v>-0.05134085</v>
      </c>
      <c r="K1079" s="0" t="n">
        <v>0.4378578</v>
      </c>
      <c r="L1079" s="0" t="n">
        <v>0.02505495</v>
      </c>
      <c r="M1079" s="0" t="n">
        <v>0.8972273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43.4891</v>
      </c>
      <c r="S1079" s="0" t="n">
        <v>88.22643</v>
      </c>
      <c r="T1079" s="0" t="n">
        <v>114.1311</v>
      </c>
      <c r="U1079" s="0" t="n">
        <v>142.3957</v>
      </c>
      <c r="V1079" s="0" t="n">
        <v>150.4815</v>
      </c>
      <c r="W1079" s="0" t="n">
        <v>136.201</v>
      </c>
      <c r="X1079" s="0" t="n">
        <v>122.1133</v>
      </c>
      <c r="Y1079" s="0" t="n">
        <v>139.3749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-1.677149E-009</v>
      </c>
      <c r="AF1079" s="0" t="n">
        <v>-8.677787E-008</v>
      </c>
      <c r="AG1079" s="0" t="n">
        <v>-1.595087E-008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0</v>
      </c>
      <c r="AP1079" s="0" t="n">
        <v>0</v>
      </c>
      <c r="AQ1079" s="0" t="n">
        <v>0</v>
      </c>
      <c r="AR1079" s="0" t="n">
        <v>0</v>
      </c>
      <c r="AS1079" s="0" t="n">
        <v>0</v>
      </c>
      <c r="AT1079" s="0" t="n">
        <v>0</v>
      </c>
      <c r="AU1079" s="0" t="n">
        <v>0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710.5001</v>
      </c>
      <c r="B1080" s="0" t="n">
        <v>2.013978</v>
      </c>
      <c r="C1080" s="0" t="n">
        <v>0.8431281</v>
      </c>
      <c r="D1080" s="0" t="n">
        <v>2.861118</v>
      </c>
      <c r="E1080" s="0" t="n">
        <v>-0.02419463</v>
      </c>
      <c r="F1080" s="0" t="n">
        <v>-0.05996027</v>
      </c>
      <c r="G1080" s="0" t="n">
        <v>0.01846207</v>
      </c>
      <c r="H1080" s="0" t="n">
        <v>0.9977367</v>
      </c>
      <c r="I1080" s="0" t="n">
        <v>0.2740763</v>
      </c>
      <c r="J1080" s="0" t="n">
        <v>-0.05128063</v>
      </c>
      <c r="K1080" s="0" t="n">
        <v>0.4376787</v>
      </c>
      <c r="L1080" s="0" t="n">
        <v>0.02501277</v>
      </c>
      <c r="M1080" s="0" t="n">
        <v>0.8973193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43.48891</v>
      </c>
      <c r="S1080" s="0" t="n">
        <v>88.22643</v>
      </c>
      <c r="T1080" s="0" t="n">
        <v>114.1312</v>
      </c>
      <c r="U1080" s="0" t="n">
        <v>142.396</v>
      </c>
      <c r="V1080" s="0" t="n">
        <v>150.4819</v>
      </c>
      <c r="W1080" s="0" t="n">
        <v>136.2015</v>
      </c>
      <c r="X1080" s="0" t="n">
        <v>122.1138</v>
      </c>
      <c r="Y1080" s="0" t="n">
        <v>139.3753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-2.171351E-009</v>
      </c>
      <c r="AF1080" s="0" t="n">
        <v>1.051694E-008</v>
      </c>
      <c r="AG1080" s="0" t="n">
        <v>-6.939209E-009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0</v>
      </c>
      <c r="AP1080" s="0" t="n">
        <v>0</v>
      </c>
      <c r="AQ1080" s="0" t="n">
        <v>0</v>
      </c>
      <c r="AR1080" s="0" t="n">
        <v>0</v>
      </c>
      <c r="AS1080" s="0" t="n">
        <v>0</v>
      </c>
      <c r="AT1080" s="0" t="n">
        <v>0</v>
      </c>
      <c r="AU1080" s="0" t="n">
        <v>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710.5505</v>
      </c>
      <c r="B1081" s="0" t="n">
        <v>2.013978</v>
      </c>
      <c r="C1081" s="0" t="n">
        <v>0.8431281</v>
      </c>
      <c r="D1081" s="0" t="n">
        <v>2.861118</v>
      </c>
      <c r="E1081" s="0" t="n">
        <v>-0.02419463</v>
      </c>
      <c r="F1081" s="0" t="n">
        <v>-0.05996029</v>
      </c>
      <c r="G1081" s="0" t="n">
        <v>0.01846206</v>
      </c>
      <c r="H1081" s="0" t="n">
        <v>0.9977368</v>
      </c>
      <c r="I1081" s="0" t="n">
        <v>0.2740763</v>
      </c>
      <c r="J1081" s="0" t="n">
        <v>-0.05123473</v>
      </c>
      <c r="K1081" s="0" t="n">
        <v>0.4375388</v>
      </c>
      <c r="L1081" s="0" t="n">
        <v>0.02498039</v>
      </c>
      <c r="M1081" s="0" t="n">
        <v>0.8973911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44.35868</v>
      </c>
      <c r="S1081" s="0" t="n">
        <v>89.99095</v>
      </c>
      <c r="T1081" s="0" t="n">
        <v>116.4139</v>
      </c>
      <c r="U1081" s="0" t="n">
        <v>145.244</v>
      </c>
      <c r="V1081" s="0" t="n">
        <v>153.4917</v>
      </c>
      <c r="W1081" s="0" t="n">
        <v>138.9255</v>
      </c>
      <c r="X1081" s="0" t="n">
        <v>124.5562</v>
      </c>
      <c r="Y1081" s="0" t="n">
        <v>142.1628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2.304237E-009</v>
      </c>
      <c r="AF1081" s="0" t="n">
        <v>-3.811671E-010</v>
      </c>
      <c r="AG1081" s="0" t="n">
        <v>-4.343553E-009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0</v>
      </c>
      <c r="AP1081" s="0" t="n">
        <v>0</v>
      </c>
      <c r="AQ1081" s="0" t="n">
        <v>0</v>
      </c>
      <c r="AR1081" s="0" t="n">
        <v>0</v>
      </c>
      <c r="AS1081" s="0" t="n">
        <v>0</v>
      </c>
      <c r="AT1081" s="0" t="n">
        <v>0</v>
      </c>
      <c r="AU1081" s="0" t="n">
        <v>0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710.601</v>
      </c>
      <c r="B1082" s="0" t="n">
        <v>2.013978</v>
      </c>
      <c r="C1082" s="0" t="n">
        <v>0.8431281</v>
      </c>
      <c r="D1082" s="0" t="n">
        <v>2.861118</v>
      </c>
      <c r="E1082" s="0" t="n">
        <v>-0.02419462</v>
      </c>
      <c r="F1082" s="0" t="n">
        <v>-0.05996034</v>
      </c>
      <c r="G1082" s="0" t="n">
        <v>0.01846204</v>
      </c>
      <c r="H1082" s="0" t="n">
        <v>0.9977367</v>
      </c>
      <c r="I1082" s="0" t="n">
        <v>0.2740763</v>
      </c>
      <c r="J1082" s="0" t="n">
        <v>-0.05119961</v>
      </c>
      <c r="K1082" s="0" t="n">
        <v>0.4374296</v>
      </c>
      <c r="L1082" s="0" t="n">
        <v>0.02495549</v>
      </c>
      <c r="M1082" s="0" t="n">
        <v>0.897447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44.35868</v>
      </c>
      <c r="S1082" s="0" t="n">
        <v>89.99095</v>
      </c>
      <c r="T1082" s="0" t="n">
        <v>116.4139</v>
      </c>
      <c r="U1082" s="0" t="n">
        <v>145.244</v>
      </c>
      <c r="V1082" s="0" t="n">
        <v>153.4917</v>
      </c>
      <c r="W1082" s="0" t="n">
        <v>138.9255</v>
      </c>
      <c r="X1082" s="0" t="n">
        <v>124.5562</v>
      </c>
      <c r="Y1082" s="0" t="n">
        <v>142.1629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8.522198E-009</v>
      </c>
      <c r="AF1082" s="0" t="n">
        <v>-3.268421E-008</v>
      </c>
      <c r="AG1082" s="0" t="n">
        <v>-9.729756E-009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0</v>
      </c>
      <c r="AP1082" s="0" t="n">
        <v>0</v>
      </c>
      <c r="AQ1082" s="0" t="n">
        <v>0</v>
      </c>
      <c r="AR1082" s="0" t="n">
        <v>0</v>
      </c>
      <c r="AS1082" s="0" t="n">
        <v>0</v>
      </c>
      <c r="AT1082" s="0" t="n">
        <v>0</v>
      </c>
      <c r="AU1082" s="0" t="n">
        <v>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710.6505</v>
      </c>
      <c r="B1083" s="0" t="n">
        <v>2.022451</v>
      </c>
      <c r="C1083" s="0" t="n">
        <v>0.8440405</v>
      </c>
      <c r="D1083" s="0" t="n">
        <v>2.870373</v>
      </c>
      <c r="E1083" s="0" t="n">
        <v>-0.02419462</v>
      </c>
      <c r="F1083" s="0" t="n">
        <v>-0.05996023</v>
      </c>
      <c r="G1083" s="0" t="n">
        <v>0.01846206</v>
      </c>
      <c r="H1083" s="0" t="n">
        <v>0.9977368</v>
      </c>
      <c r="I1083" s="0" t="n">
        <v>0.2740763</v>
      </c>
      <c r="J1083" s="0" t="n">
        <v>-0.05117064</v>
      </c>
      <c r="K1083" s="0" t="n">
        <v>0.4373354</v>
      </c>
      <c r="L1083" s="0" t="n">
        <v>0.02493465</v>
      </c>
      <c r="M1083" s="0" t="n">
        <v>0.8974952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41.74935</v>
      </c>
      <c r="S1083" s="0" t="n">
        <v>84.69737</v>
      </c>
      <c r="T1083" s="0" t="n">
        <v>109.566</v>
      </c>
      <c r="U1083" s="0" t="n">
        <v>136.7002</v>
      </c>
      <c r="V1083" s="0" t="n">
        <v>144.4628</v>
      </c>
      <c r="W1083" s="0" t="n">
        <v>130.7534</v>
      </c>
      <c r="X1083" s="0" t="n">
        <v>117.2293</v>
      </c>
      <c r="Y1083" s="0" t="n">
        <v>133.8004</v>
      </c>
      <c r="Z1083" s="0" t="n">
        <v>0</v>
      </c>
      <c r="AA1083" s="0" t="n">
        <v>1</v>
      </c>
      <c r="AB1083" s="0" t="n">
        <v>0.02824506</v>
      </c>
      <c r="AC1083" s="0" t="n">
        <v>0.00304143</v>
      </c>
      <c r="AD1083" s="0" t="n">
        <v>0.03084959</v>
      </c>
      <c r="AE1083" s="0" t="n">
        <v>-2.813419E-009</v>
      </c>
      <c r="AF1083" s="0" t="n">
        <v>3.646498E-008</v>
      </c>
      <c r="AG1083" s="0" t="n">
        <v>8.018727E-009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0</v>
      </c>
      <c r="AP1083" s="0" t="n">
        <v>0</v>
      </c>
      <c r="AQ1083" s="0" t="n">
        <v>0</v>
      </c>
      <c r="AR1083" s="0" t="n">
        <v>0</v>
      </c>
      <c r="AS1083" s="0" t="n">
        <v>0</v>
      </c>
      <c r="AT1083" s="0" t="n">
        <v>0</v>
      </c>
      <c r="AU1083" s="0" t="n">
        <v>0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710.7001</v>
      </c>
      <c r="B1084" s="0" t="n">
        <v>2.054822</v>
      </c>
      <c r="C1084" s="0" t="n">
        <v>0.8476298</v>
      </c>
      <c r="D1084" s="0" t="n">
        <v>2.905735</v>
      </c>
      <c r="E1084" s="0" t="n">
        <v>-0.02419467</v>
      </c>
      <c r="F1084" s="0" t="n">
        <v>-0.05996022</v>
      </c>
      <c r="G1084" s="0" t="n">
        <v>0.01846206</v>
      </c>
      <c r="H1084" s="0" t="n">
        <v>0.9977368</v>
      </c>
      <c r="I1084" s="0" t="n">
        <v>0.2740763</v>
      </c>
      <c r="J1084" s="0" t="n">
        <v>-0.05112315</v>
      </c>
      <c r="K1084" s="0" t="n">
        <v>0.4371409</v>
      </c>
      <c r="L1084" s="0" t="n">
        <v>0.0248977</v>
      </c>
      <c r="M1084" s="0" t="n">
        <v>0.8975937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38.67243</v>
      </c>
      <c r="S1084" s="0" t="n">
        <v>79.07978</v>
      </c>
      <c r="T1084" s="0" t="n">
        <v>102.6085</v>
      </c>
      <c r="U1084" s="0" t="n">
        <v>128.1714</v>
      </c>
      <c r="V1084" s="0" t="n">
        <v>135.6095</v>
      </c>
      <c r="W1084" s="0" t="n">
        <v>122.7787</v>
      </c>
      <c r="X1084" s="0" t="n">
        <v>110.1451</v>
      </c>
      <c r="Y1084" s="0" t="n">
        <v>125.4777</v>
      </c>
      <c r="Z1084" s="0" t="n">
        <v>0</v>
      </c>
      <c r="AA1084" s="0" t="n">
        <v>1</v>
      </c>
      <c r="AB1084" s="0" t="n">
        <v>0.03121972</v>
      </c>
      <c r="AC1084" s="0" t="n">
        <v>0.003564926</v>
      </c>
      <c r="AD1084" s="0" t="n">
        <v>0.03411175</v>
      </c>
      <c r="AE1084" s="0" t="n">
        <v>-9.990157E-009</v>
      </c>
      <c r="AF1084" s="0" t="n">
        <v>-1.167277E-008</v>
      </c>
      <c r="AG1084" s="0" t="n">
        <v>2.405561E-009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0</v>
      </c>
      <c r="AP1084" s="0" t="n">
        <v>0</v>
      </c>
      <c r="AQ1084" s="0" t="n">
        <v>0</v>
      </c>
      <c r="AR1084" s="0" t="n">
        <v>0</v>
      </c>
      <c r="AS1084" s="0" t="n">
        <v>0</v>
      </c>
      <c r="AT1084" s="0" t="n">
        <v>0</v>
      </c>
      <c r="AU1084" s="0" t="n">
        <v>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710.7509</v>
      </c>
      <c r="B1085" s="0" t="n">
        <v>2.089116</v>
      </c>
      <c r="C1085" s="0" t="n">
        <v>0.8522481</v>
      </c>
      <c r="D1085" s="0" t="n">
        <v>2.955114</v>
      </c>
      <c r="E1085" s="0" t="n">
        <v>-0.02419466</v>
      </c>
      <c r="F1085" s="0" t="n">
        <v>-0.05996003</v>
      </c>
      <c r="G1085" s="0" t="n">
        <v>0.01846209</v>
      </c>
      <c r="H1085" s="0" t="n">
        <v>0.9977368</v>
      </c>
      <c r="I1085" s="0" t="n">
        <v>0.2740763</v>
      </c>
      <c r="J1085" s="0" t="n">
        <v>-0.0510525</v>
      </c>
      <c r="K1085" s="0" t="n">
        <v>0.4367256</v>
      </c>
      <c r="L1085" s="0" t="n">
        <v>0.02483393</v>
      </c>
      <c r="M1085" s="0" t="n">
        <v>0.8978016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38.16704</v>
      </c>
      <c r="S1085" s="0" t="n">
        <v>79.88708</v>
      </c>
      <c r="T1085" s="0" t="n">
        <v>104.5938</v>
      </c>
      <c r="U1085" s="0" t="n">
        <v>131.1049</v>
      </c>
      <c r="V1085" s="0" t="n">
        <v>139.1976</v>
      </c>
      <c r="W1085" s="0" t="n">
        <v>126.1516</v>
      </c>
      <c r="X1085" s="0" t="n">
        <v>113.3802</v>
      </c>
      <c r="Y1085" s="0" t="n">
        <v>128.4214</v>
      </c>
      <c r="Z1085" s="0" t="n">
        <v>0</v>
      </c>
      <c r="AA1085" s="0" t="n">
        <v>1</v>
      </c>
      <c r="AB1085" s="0" t="n">
        <v>0.0260176</v>
      </c>
      <c r="AC1085" s="0" t="n">
        <v>0.004158825</v>
      </c>
      <c r="AD1085" s="0" t="n">
        <v>0.0497831</v>
      </c>
      <c r="AE1085" s="0" t="n">
        <v>2.377066E-009</v>
      </c>
      <c r="AF1085" s="0" t="n">
        <v>9.693419E-008</v>
      </c>
      <c r="AG1085" s="0" t="n">
        <v>3.885557E-009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0</v>
      </c>
      <c r="AP1085" s="0" t="n">
        <v>0</v>
      </c>
      <c r="AQ1085" s="0" t="n">
        <v>0</v>
      </c>
      <c r="AR1085" s="0" t="n">
        <v>0</v>
      </c>
      <c r="AS1085" s="0" t="n">
        <v>0</v>
      </c>
      <c r="AT1085" s="0" t="n">
        <v>0</v>
      </c>
      <c r="AU1085" s="0" t="n">
        <v>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710.8002</v>
      </c>
      <c r="B1086" s="0" t="n">
        <v>2.138061</v>
      </c>
      <c r="C1086" s="0" t="n">
        <v>0.859929</v>
      </c>
      <c r="D1086" s="0" t="n">
        <v>3.042036</v>
      </c>
      <c r="E1086" s="0" t="n">
        <v>-0.02419467</v>
      </c>
      <c r="F1086" s="0" t="n">
        <v>-0.05995993</v>
      </c>
      <c r="G1086" s="0" t="n">
        <v>0.01846206</v>
      </c>
      <c r="H1086" s="0" t="n">
        <v>0.9977368</v>
      </c>
      <c r="I1086" s="0" t="n">
        <v>0.2740763</v>
      </c>
      <c r="J1086" s="0" t="n">
        <v>-0.05096876</v>
      </c>
      <c r="K1086" s="0" t="n">
        <v>0.4357333</v>
      </c>
      <c r="L1086" s="0" t="n">
        <v>0.02472336</v>
      </c>
      <c r="M1086" s="0" t="n">
        <v>0.8982915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36.03961</v>
      </c>
      <c r="S1086" s="0" t="n">
        <v>77.30207</v>
      </c>
      <c r="T1086" s="0" t="n">
        <v>102.3229</v>
      </c>
      <c r="U1086" s="0" t="n">
        <v>128.778</v>
      </c>
      <c r="V1086" s="0" t="n">
        <v>137.3165</v>
      </c>
      <c r="W1086" s="0" t="n">
        <v>124.6732</v>
      </c>
      <c r="X1086" s="0" t="n">
        <v>112.3927</v>
      </c>
      <c r="Y1086" s="0" t="n">
        <v>126.3328</v>
      </c>
      <c r="Z1086" s="0" t="n">
        <v>0</v>
      </c>
      <c r="AA1086" s="0" t="n">
        <v>1</v>
      </c>
      <c r="AB1086" s="0" t="n">
        <v>0.0843855</v>
      </c>
      <c r="AC1086" s="0" t="n">
        <v>0.01226601</v>
      </c>
      <c r="AD1086" s="0" t="n">
        <v>0.1181079</v>
      </c>
      <c r="AE1086" s="0" t="n">
        <v>-7.05967E-010</v>
      </c>
      <c r="AF1086" s="0" t="n">
        <v>5.294399E-008</v>
      </c>
      <c r="AG1086" s="0" t="n">
        <v>-2.092273E-008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0</v>
      </c>
      <c r="AP1086" s="0" t="n">
        <v>0</v>
      </c>
      <c r="AQ1086" s="0" t="n">
        <v>0</v>
      </c>
      <c r="AR1086" s="0" t="n">
        <v>0</v>
      </c>
      <c r="AS1086" s="0" t="n">
        <v>0</v>
      </c>
      <c r="AT1086" s="0" t="n">
        <v>0</v>
      </c>
      <c r="AU1086" s="0" t="n">
        <v>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710.8505</v>
      </c>
      <c r="B1087" s="0" t="n">
        <v>2.258109</v>
      </c>
      <c r="C1087" s="0" t="n">
        <v>0.8736455</v>
      </c>
      <c r="D1087" s="0" t="n">
        <v>3.11359</v>
      </c>
      <c r="E1087" s="0" t="n">
        <v>-0.02419467</v>
      </c>
      <c r="F1087" s="0" t="n">
        <v>-0.05995975</v>
      </c>
      <c r="G1087" s="0" t="n">
        <v>0.01846207</v>
      </c>
      <c r="H1087" s="0" t="n">
        <v>0.9977368</v>
      </c>
      <c r="I1087" s="0" t="n">
        <v>0.2740763</v>
      </c>
      <c r="J1087" s="0" t="n">
        <v>-0.05085633</v>
      </c>
      <c r="K1087" s="0" t="n">
        <v>0.4348621</v>
      </c>
      <c r="L1087" s="0" t="n">
        <v>0.02460768</v>
      </c>
      <c r="M1087" s="0" t="n">
        <v>0.898723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30.88624</v>
      </c>
      <c r="S1087" s="0" t="n">
        <v>69.09122</v>
      </c>
      <c r="T1087" s="0" t="n">
        <v>93.12915</v>
      </c>
      <c r="U1087" s="0" t="n">
        <v>117.955</v>
      </c>
      <c r="V1087" s="0" t="n">
        <v>126.6521</v>
      </c>
      <c r="W1087" s="0" t="n">
        <v>115.3032</v>
      </c>
      <c r="X1087" s="0" t="n">
        <v>104.4251</v>
      </c>
      <c r="Y1087" s="0" t="n">
        <v>115.9519</v>
      </c>
      <c r="Z1087" s="0" t="n">
        <v>0</v>
      </c>
      <c r="AA1087" s="0" t="n">
        <v>1</v>
      </c>
      <c r="AB1087" s="0" t="n">
        <v>0.1173203</v>
      </c>
      <c r="AC1087" s="0" t="n">
        <v>0.01214673</v>
      </c>
      <c r="AD1087" s="0" t="n">
        <v>0.03962559</v>
      </c>
      <c r="AE1087" s="0" t="n">
        <v>8.213747E-010</v>
      </c>
      <c r="AF1087" s="0" t="n">
        <v>9.431274E-008</v>
      </c>
      <c r="AG1087" s="0" t="n">
        <v>-3.409401E-009</v>
      </c>
      <c r="AH1087" s="0" t="n">
        <v>0.9999999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0</v>
      </c>
      <c r="AP1087" s="0" t="n">
        <v>0</v>
      </c>
      <c r="AQ1087" s="0" t="n">
        <v>0</v>
      </c>
      <c r="AR1087" s="0" t="n">
        <v>0</v>
      </c>
      <c r="AS1087" s="0" t="n">
        <v>0</v>
      </c>
      <c r="AT1087" s="0" t="n">
        <v>0</v>
      </c>
      <c r="AU1087" s="0" t="n">
        <v>0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710.9009</v>
      </c>
      <c r="B1088" s="0" t="n">
        <v>2.377776</v>
      </c>
      <c r="C1088" s="0" t="n">
        <v>0.8847622</v>
      </c>
      <c r="D1088" s="0" t="n">
        <v>3.129323</v>
      </c>
      <c r="E1088" s="0" t="n">
        <v>-0.02419468</v>
      </c>
      <c r="F1088" s="0" t="n">
        <v>-0.0599599</v>
      </c>
      <c r="G1088" s="0" t="n">
        <v>0.01846205</v>
      </c>
      <c r="H1088" s="0" t="n">
        <v>0.9977368</v>
      </c>
      <c r="I1088" s="0" t="n">
        <v>0.2740763</v>
      </c>
      <c r="J1088" s="0" t="n">
        <v>-0.05071183</v>
      </c>
      <c r="K1088" s="0" t="n">
        <v>0.4353628</v>
      </c>
      <c r="L1088" s="0" t="n">
        <v>0.0245724</v>
      </c>
      <c r="M1088" s="0" t="n">
        <v>0.8984897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29.06397</v>
      </c>
      <c r="S1088" s="0" t="n">
        <v>70.74519</v>
      </c>
      <c r="T1088" s="0" t="n">
        <v>98.22392</v>
      </c>
      <c r="U1088" s="0" t="n">
        <v>125.6225</v>
      </c>
      <c r="V1088" s="0" t="n">
        <v>136.2523</v>
      </c>
      <c r="W1088" s="0" t="n">
        <v>124.2031</v>
      </c>
      <c r="X1088" s="0" t="n">
        <v>112.8609</v>
      </c>
      <c r="Y1088" s="0" t="n">
        <v>123.3646</v>
      </c>
      <c r="Z1088" s="0" t="n">
        <v>0</v>
      </c>
      <c r="AA1088" s="0" t="n">
        <v>1</v>
      </c>
      <c r="AB1088" s="0" t="n">
        <v>0.1007851</v>
      </c>
      <c r="AC1088" s="0" t="n">
        <v>0.008702026</v>
      </c>
      <c r="AD1088" s="0" t="n">
        <v>-0.001094469</v>
      </c>
      <c r="AE1088" s="0" t="n">
        <v>5.1678E-009</v>
      </c>
      <c r="AF1088" s="0" t="n">
        <v>-7.017671E-008</v>
      </c>
      <c r="AG1088" s="0" t="n">
        <v>-7.916129E-009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0</v>
      </c>
      <c r="AP1088" s="0" t="n">
        <v>0</v>
      </c>
      <c r="AQ1088" s="0" t="n">
        <v>0</v>
      </c>
      <c r="AR1088" s="0" t="n">
        <v>0</v>
      </c>
      <c r="AS1088" s="0" t="n">
        <v>0</v>
      </c>
      <c r="AT1088" s="0" t="n">
        <v>0</v>
      </c>
      <c r="AU1088" s="0" t="n">
        <v>0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710.9503</v>
      </c>
      <c r="B1089" s="0" t="n">
        <v>2.397888</v>
      </c>
      <c r="C1089" s="0" t="n">
        <v>0.8866307</v>
      </c>
      <c r="D1089" s="0" t="n">
        <v>3.131967</v>
      </c>
      <c r="E1089" s="0" t="n">
        <v>-0.0241947</v>
      </c>
      <c r="F1089" s="0" t="n">
        <v>-0.05996005</v>
      </c>
      <c r="G1089" s="0" t="n">
        <v>0.01846206</v>
      </c>
      <c r="H1089" s="0" t="n">
        <v>0.9977368</v>
      </c>
      <c r="I1089" s="0" t="n">
        <v>0.2740763</v>
      </c>
      <c r="J1089" s="0" t="n">
        <v>-0.05057633</v>
      </c>
      <c r="K1089" s="0" t="n">
        <v>0.4362202</v>
      </c>
      <c r="L1089" s="0" t="n">
        <v>0.02456616</v>
      </c>
      <c r="M1089" s="0" t="n">
        <v>0.8980815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24.56839</v>
      </c>
      <c r="S1089" s="0" t="n">
        <v>64.74812</v>
      </c>
      <c r="T1089" s="0" t="n">
        <v>92.05238</v>
      </c>
      <c r="U1089" s="0" t="n">
        <v>118.5747</v>
      </c>
      <c r="V1089" s="0" t="n">
        <v>129.5629</v>
      </c>
      <c r="W1089" s="0" t="n">
        <v>118.1059</v>
      </c>
      <c r="X1089" s="0" t="n">
        <v>107.4578</v>
      </c>
      <c r="Y1089" s="0" t="n">
        <v>116.1753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-9.741612E-010</v>
      </c>
      <c r="AF1089" s="0" t="n">
        <v>-8.126815E-008</v>
      </c>
      <c r="AG1089" s="0" t="n">
        <v>1.019654E-008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0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0</v>
      </c>
      <c r="AU1089" s="0" t="n">
        <v>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711.0007</v>
      </c>
      <c r="B1090" s="0" t="n">
        <v>2.401269</v>
      </c>
      <c r="C1090" s="0" t="n">
        <v>0.8869447</v>
      </c>
      <c r="D1090" s="0" t="n">
        <v>3.132411</v>
      </c>
      <c r="E1090" s="0" t="n">
        <v>-0.02419472</v>
      </c>
      <c r="F1090" s="0" t="n">
        <v>-0.05995999</v>
      </c>
      <c r="G1090" s="0" t="n">
        <v>0.01846206</v>
      </c>
      <c r="H1090" s="0" t="n">
        <v>0.9977368</v>
      </c>
      <c r="I1090" s="0" t="n">
        <v>0.2740763</v>
      </c>
      <c r="J1090" s="0" t="n">
        <v>-0.05046209</v>
      </c>
      <c r="K1090" s="0" t="n">
        <v>0.4369693</v>
      </c>
      <c r="L1090" s="0" t="n">
        <v>0.02456255</v>
      </c>
      <c r="M1090" s="0" t="n">
        <v>0.8977239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26.35019</v>
      </c>
      <c r="S1090" s="0" t="n">
        <v>71.42809</v>
      </c>
      <c r="T1090" s="0" t="n">
        <v>102.369</v>
      </c>
      <c r="U1090" s="0" t="n">
        <v>132.1659</v>
      </c>
      <c r="V1090" s="0" t="n">
        <v>144.765</v>
      </c>
      <c r="W1090" s="0" t="n">
        <v>131.9585</v>
      </c>
      <c r="X1090" s="0" t="n">
        <v>120.1061</v>
      </c>
      <c r="Y1090" s="0" t="n">
        <v>129.3741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-5.934219E-009</v>
      </c>
      <c r="AF1090" s="0" t="n">
        <v>3.178771E-008</v>
      </c>
      <c r="AG1090" s="0" t="n">
        <v>5.741892E-011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0</v>
      </c>
      <c r="AP1090" s="0" t="n">
        <v>0</v>
      </c>
      <c r="AQ1090" s="0" t="n">
        <v>0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711.0502</v>
      </c>
      <c r="B1091" s="0" t="n">
        <v>2.401837</v>
      </c>
      <c r="C1091" s="0" t="n">
        <v>0.8869975</v>
      </c>
      <c r="D1091" s="0" t="n">
        <v>3.132486</v>
      </c>
      <c r="E1091" s="0" t="n">
        <v>-0.0241947</v>
      </c>
      <c r="F1091" s="0" t="n">
        <v>-0.05996009</v>
      </c>
      <c r="G1091" s="0" t="n">
        <v>0.01846203</v>
      </c>
      <c r="H1091" s="0" t="n">
        <v>0.9977368</v>
      </c>
      <c r="I1091" s="0" t="n">
        <v>0.2740763</v>
      </c>
      <c r="J1091" s="0" t="n">
        <v>-0.05037085</v>
      </c>
      <c r="K1091" s="0" t="n">
        <v>0.4375648</v>
      </c>
      <c r="L1091" s="0" t="n">
        <v>0.02455934</v>
      </c>
      <c r="M1091" s="0" t="n">
        <v>0.8974389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25.50451</v>
      </c>
      <c r="S1091" s="0" t="n">
        <v>69.64914</v>
      </c>
      <c r="T1091" s="0" t="n">
        <v>100.0281</v>
      </c>
      <c r="U1091" s="0" t="n">
        <v>129.219</v>
      </c>
      <c r="V1091" s="0" t="n">
        <v>141.6258</v>
      </c>
      <c r="W1091" s="0" t="n">
        <v>129.095</v>
      </c>
      <c r="X1091" s="0" t="n">
        <v>117.5108</v>
      </c>
      <c r="Y1091" s="0" t="n">
        <v>126.4582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8.604389E-009</v>
      </c>
      <c r="AF1091" s="0" t="n">
        <v>-4.273104E-009</v>
      </c>
      <c r="AG1091" s="0" t="n">
        <v>-1.193827E-008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0</v>
      </c>
      <c r="AP1091" s="0" t="n">
        <v>0</v>
      </c>
      <c r="AQ1091" s="0" t="n">
        <v>0</v>
      </c>
      <c r="AR1091" s="0" t="n">
        <v>0</v>
      </c>
      <c r="AS1091" s="0" t="n">
        <v>0</v>
      </c>
      <c r="AT1091" s="0" t="n">
        <v>0</v>
      </c>
      <c r="AU1091" s="0" t="n">
        <v>0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711.1008</v>
      </c>
      <c r="B1092" s="0" t="n">
        <v>2.401932</v>
      </c>
      <c r="C1092" s="0" t="n">
        <v>0.8870064</v>
      </c>
      <c r="D1092" s="0" t="n">
        <v>3.132499</v>
      </c>
      <c r="E1092" s="0" t="n">
        <v>-0.02419472</v>
      </c>
      <c r="F1092" s="0" t="n">
        <v>-0.05996017</v>
      </c>
      <c r="G1092" s="0" t="n">
        <v>0.01846203</v>
      </c>
      <c r="H1092" s="0" t="n">
        <v>0.9977368</v>
      </c>
      <c r="I1092" s="0" t="n">
        <v>0.2740763</v>
      </c>
      <c r="J1092" s="0" t="n">
        <v>-0.05030243</v>
      </c>
      <c r="K1092" s="0" t="n">
        <v>0.4380225</v>
      </c>
      <c r="L1092" s="0" t="n">
        <v>0.02455764</v>
      </c>
      <c r="M1092" s="0" t="n">
        <v>0.8972195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26.54632</v>
      </c>
      <c r="S1092" s="0" t="n">
        <v>72.61627</v>
      </c>
      <c r="T1092" s="0" t="n">
        <v>104.3387</v>
      </c>
      <c r="U1092" s="0" t="n">
        <v>134.8051</v>
      </c>
      <c r="V1092" s="0" t="n">
        <v>147.7689</v>
      </c>
      <c r="W1092" s="0" t="n">
        <v>134.6943</v>
      </c>
      <c r="X1092" s="0" t="n">
        <v>122.6099</v>
      </c>
      <c r="Y1092" s="0" t="n">
        <v>131.9174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0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711.1502</v>
      </c>
      <c r="B1093" s="0" t="n">
        <v>2.405187</v>
      </c>
      <c r="C1093" s="0" t="n">
        <v>0.8874543</v>
      </c>
      <c r="D1093" s="0" t="n">
        <v>3.131795</v>
      </c>
      <c r="E1093" s="0" t="n">
        <v>-0.02419471</v>
      </c>
      <c r="F1093" s="0" t="n">
        <v>-0.05996021</v>
      </c>
      <c r="G1093" s="0" t="n">
        <v>0.01846203</v>
      </c>
      <c r="H1093" s="0" t="n">
        <v>0.9977368</v>
      </c>
      <c r="I1093" s="0" t="n">
        <v>0.2740763</v>
      </c>
      <c r="J1093" s="0" t="n">
        <v>-0.05025514</v>
      </c>
      <c r="K1093" s="0" t="n">
        <v>0.4383774</v>
      </c>
      <c r="L1093" s="0" t="n">
        <v>0.0245591</v>
      </c>
      <c r="M1093" s="0" t="n">
        <v>0.8970488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26.53225</v>
      </c>
      <c r="S1093" s="0" t="n">
        <v>72.60341</v>
      </c>
      <c r="T1093" s="0" t="n">
        <v>104.3305</v>
      </c>
      <c r="U1093" s="0" t="n">
        <v>134.7982</v>
      </c>
      <c r="V1093" s="0" t="n">
        <v>147.7658</v>
      </c>
      <c r="W1093" s="0" t="n">
        <v>134.6913</v>
      </c>
      <c r="X1093" s="0" t="n">
        <v>122.6077</v>
      </c>
      <c r="Y1093" s="0" t="n">
        <v>131.9091</v>
      </c>
      <c r="Z1093" s="0" t="n">
        <v>0</v>
      </c>
      <c r="AA1093" s="0" t="n">
        <v>1</v>
      </c>
      <c r="AB1093" s="0" t="n">
        <v>0.01079427</v>
      </c>
      <c r="AC1093" s="0" t="n">
        <v>0.001488047</v>
      </c>
      <c r="AD1093" s="0" t="n">
        <v>-0.002352613</v>
      </c>
      <c r="AE1093" s="0" t="n">
        <v>1.313591E-008</v>
      </c>
      <c r="AF1093" s="0" t="n">
        <v>-5.741388E-008</v>
      </c>
      <c r="AG1093" s="0" t="n">
        <v>-2.535629E-009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0</v>
      </c>
      <c r="AP1093" s="0" t="n">
        <v>0</v>
      </c>
      <c r="AQ1093" s="0" t="n">
        <v>0</v>
      </c>
      <c r="AR1093" s="0" t="n">
        <v>0</v>
      </c>
      <c r="AS1093" s="0" t="n">
        <v>0</v>
      </c>
      <c r="AT1093" s="0" t="n">
        <v>0</v>
      </c>
      <c r="AU1093" s="0" t="n">
        <v>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711.2003</v>
      </c>
      <c r="B1094" s="0" t="n">
        <v>2.472228</v>
      </c>
      <c r="C1094" s="0" t="n">
        <v>0.8971099</v>
      </c>
      <c r="D1094" s="0" t="n">
        <v>3.105896</v>
      </c>
      <c r="E1094" s="0" t="n">
        <v>-0.02419471</v>
      </c>
      <c r="F1094" s="0" t="n">
        <v>-0.05996023</v>
      </c>
      <c r="G1094" s="0" t="n">
        <v>0.01846201</v>
      </c>
      <c r="H1094" s="0" t="n">
        <v>0.9977368</v>
      </c>
      <c r="I1094" s="0" t="n">
        <v>0.2740763</v>
      </c>
      <c r="J1094" s="0" t="n">
        <v>-0.05026896</v>
      </c>
      <c r="K1094" s="0" t="n">
        <v>0.4393947</v>
      </c>
      <c r="L1094" s="0" t="n">
        <v>0.02463662</v>
      </c>
      <c r="M1094" s="0" t="n">
        <v>0.896548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25.41164</v>
      </c>
      <c r="S1094" s="0" t="n">
        <v>70.5498</v>
      </c>
      <c r="T1094" s="0" t="n">
        <v>101.7077</v>
      </c>
      <c r="U1094" s="0" t="n">
        <v>131.5405</v>
      </c>
      <c r="V1094" s="0" t="n">
        <v>144.3215</v>
      </c>
      <c r="W1094" s="0" t="n">
        <v>131.51</v>
      </c>
      <c r="X1094" s="0" t="n">
        <v>119.687</v>
      </c>
      <c r="Y1094" s="0" t="n">
        <v>128.6384</v>
      </c>
      <c r="Z1094" s="0" t="n">
        <v>0</v>
      </c>
      <c r="AA1094" s="0" t="n">
        <v>1</v>
      </c>
      <c r="AB1094" s="0" t="n">
        <v>0.09250858</v>
      </c>
      <c r="AC1094" s="0" t="n">
        <v>0.01340309</v>
      </c>
      <c r="AD1094" s="0" t="n">
        <v>-0.03683464</v>
      </c>
      <c r="AE1094" s="0" t="n">
        <v>9.176668E-010</v>
      </c>
      <c r="AF1094" s="0" t="n">
        <v>-2.3768E-008</v>
      </c>
      <c r="AG1094" s="0" t="n">
        <v>-1.883411E-008</v>
      </c>
      <c r="AH1094" s="0" t="n">
        <v>0.9999998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0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0</v>
      </c>
      <c r="AU1094" s="0" t="n">
        <v>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711.2503</v>
      </c>
      <c r="B1095" s="0" t="n">
        <v>2.507257</v>
      </c>
      <c r="C1095" s="0" t="n">
        <v>0.9024035</v>
      </c>
      <c r="D1095" s="0" t="n">
        <v>3.102454</v>
      </c>
      <c r="E1095" s="0" t="n">
        <v>-0.02419472</v>
      </c>
      <c r="F1095" s="0" t="n">
        <v>-0.05996035</v>
      </c>
      <c r="G1095" s="0" t="n">
        <v>0.018462</v>
      </c>
      <c r="H1095" s="0" t="n">
        <v>0.9977367</v>
      </c>
      <c r="I1095" s="0" t="n">
        <v>0.2740763</v>
      </c>
      <c r="J1095" s="0" t="n">
        <v>-0.0503363</v>
      </c>
      <c r="K1095" s="0" t="n">
        <v>0.4410717</v>
      </c>
      <c r="L1095" s="0" t="n">
        <v>0.02478677</v>
      </c>
      <c r="M1095" s="0" t="n">
        <v>0.8957163</v>
      </c>
      <c r="N1095" s="0" t="n">
        <v>1</v>
      </c>
      <c r="O1095" s="0" t="n">
        <v>-0.003373623</v>
      </c>
      <c r="P1095" s="0" t="n">
        <v>0</v>
      </c>
      <c r="Q1095" s="0" t="n">
        <v>0</v>
      </c>
      <c r="R1095" s="0" t="n">
        <v>23.218</v>
      </c>
      <c r="S1095" s="0" t="n">
        <v>68.43392</v>
      </c>
      <c r="T1095" s="0" t="n">
        <v>99.95972</v>
      </c>
      <c r="U1095" s="0" t="n">
        <v>129.7902</v>
      </c>
      <c r="V1095" s="0" t="n">
        <v>142.9056</v>
      </c>
      <c r="W1095" s="0" t="n">
        <v>130.06</v>
      </c>
      <c r="X1095" s="0" t="n">
        <v>118.2335</v>
      </c>
      <c r="Y1095" s="0" t="n">
        <v>126.5988</v>
      </c>
      <c r="Z1095" s="0" t="n">
        <v>0</v>
      </c>
      <c r="AA1095" s="0" t="n">
        <v>1</v>
      </c>
      <c r="AB1095" s="0" t="n">
        <v>0.01353938</v>
      </c>
      <c r="AC1095" s="0" t="n">
        <v>0.001618062</v>
      </c>
      <c r="AD1095" s="0" t="n">
        <v>0.008888543</v>
      </c>
      <c r="AE1095" s="0" t="n">
        <v>-8.652252E-009</v>
      </c>
      <c r="AF1095" s="0" t="n">
        <v>-5.196487E-008</v>
      </c>
      <c r="AG1095" s="0" t="n">
        <v>1.152737E-009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711.3004</v>
      </c>
      <c r="B1096" s="0" t="n">
        <v>2.503443</v>
      </c>
      <c r="C1096" s="0" t="n">
        <v>0.9028161</v>
      </c>
      <c r="D1096" s="0" t="n">
        <v>3.100487</v>
      </c>
      <c r="E1096" s="0" t="n">
        <v>-0.02419472</v>
      </c>
      <c r="F1096" s="0" t="n">
        <v>-0.05996032</v>
      </c>
      <c r="G1096" s="0" t="n">
        <v>0.018462</v>
      </c>
      <c r="H1096" s="0" t="n">
        <v>0.9977367</v>
      </c>
      <c r="I1096" s="0" t="n">
        <v>0.2740763</v>
      </c>
      <c r="J1096" s="0" t="n">
        <v>-0.05041586</v>
      </c>
      <c r="K1096" s="0" t="n">
        <v>0.4424416</v>
      </c>
      <c r="L1096" s="0" t="n">
        <v>0.02492209</v>
      </c>
      <c r="M1096" s="0" t="n">
        <v>0.8950322</v>
      </c>
      <c r="N1096" s="0" t="n">
        <v>1</v>
      </c>
      <c r="O1096" s="0" t="n">
        <v>-0.0003180504</v>
      </c>
      <c r="P1096" s="0" t="n">
        <v>0</v>
      </c>
      <c r="Q1096" s="0" t="n">
        <v>0</v>
      </c>
      <c r="R1096" s="0" t="n">
        <v>22.0081</v>
      </c>
      <c r="S1096" s="0" t="n">
        <v>67.21098</v>
      </c>
      <c r="T1096" s="0" t="n">
        <v>98.98978</v>
      </c>
      <c r="U1096" s="0" t="n">
        <v>128.8416</v>
      </c>
      <c r="V1096" s="0" t="n">
        <v>142.1823</v>
      </c>
      <c r="W1096" s="0" t="n">
        <v>129.3292</v>
      </c>
      <c r="X1096" s="0" t="n">
        <v>117.4317</v>
      </c>
      <c r="Y1096" s="0" t="n">
        <v>125.5095</v>
      </c>
      <c r="Z1096" s="0" t="n">
        <v>0</v>
      </c>
      <c r="AA1096" s="0" t="n">
        <v>1</v>
      </c>
      <c r="AB1096" s="0" t="n">
        <v>-0.00514609</v>
      </c>
      <c r="AC1096" s="0" t="n">
        <v>-0.00061807</v>
      </c>
      <c r="AD1096" s="0" t="n">
        <v>-0.002112592</v>
      </c>
      <c r="AE1096" s="0" t="n">
        <v>2.33307E-009</v>
      </c>
      <c r="AF1096" s="0" t="n">
        <v>2.325596E-008</v>
      </c>
      <c r="AG1096" s="0" t="n">
        <v>-2.166168E-009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0</v>
      </c>
      <c r="AP1096" s="0" t="n">
        <v>0</v>
      </c>
      <c r="AQ1096" s="0" t="n">
        <v>0</v>
      </c>
      <c r="AR1096" s="0" t="n">
        <v>0</v>
      </c>
      <c r="AS1096" s="0" t="n">
        <v>0</v>
      </c>
      <c r="AT1096" s="0" t="n">
        <v>0</v>
      </c>
      <c r="AU1096" s="0" t="n">
        <v>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711.3539</v>
      </c>
      <c r="B1097" s="0" t="n">
        <v>2.499552</v>
      </c>
      <c r="C1097" s="0" t="n">
        <v>0.9031703</v>
      </c>
      <c r="D1097" s="0" t="n">
        <v>3.053914</v>
      </c>
      <c r="E1097" s="0" t="n">
        <v>-0.02419472</v>
      </c>
      <c r="F1097" s="0" t="n">
        <v>-0.05996041</v>
      </c>
      <c r="G1097" s="0" t="n">
        <v>0.01846203</v>
      </c>
      <c r="H1097" s="0" t="n">
        <v>0.9977367</v>
      </c>
      <c r="I1097" s="0" t="n">
        <v>0.2740763</v>
      </c>
      <c r="J1097" s="0" t="n">
        <v>-0.05051013</v>
      </c>
      <c r="K1097" s="0" t="n">
        <v>0.4438305</v>
      </c>
      <c r="L1097" s="0" t="n">
        <v>0.0250666</v>
      </c>
      <c r="M1097" s="0" t="n">
        <v>0.8943349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17.11147</v>
      </c>
      <c r="S1097" s="0" t="n">
        <v>52.67849</v>
      </c>
      <c r="T1097" s="0" t="n">
        <v>77.67134</v>
      </c>
      <c r="U1097" s="0" t="n">
        <v>101.1385</v>
      </c>
      <c r="V1097" s="0" t="n">
        <v>111.6351</v>
      </c>
      <c r="W1097" s="0" t="n">
        <v>101.504</v>
      </c>
      <c r="X1097" s="0" t="n">
        <v>92.12173</v>
      </c>
      <c r="Y1097" s="0" t="n">
        <v>98.47956</v>
      </c>
      <c r="Z1097" s="0" t="n">
        <v>0</v>
      </c>
      <c r="AA1097" s="0" t="n">
        <v>1</v>
      </c>
      <c r="AB1097" s="0" t="n">
        <v>-0.005829612</v>
      </c>
      <c r="AC1097" s="0" t="n">
        <v>0.0004334818</v>
      </c>
      <c r="AD1097" s="0" t="n">
        <v>-0.07038385</v>
      </c>
      <c r="AE1097" s="0" t="n">
        <v>7.115116E-010</v>
      </c>
      <c r="AF1097" s="0" t="n">
        <v>-2.548619E-008</v>
      </c>
      <c r="AG1097" s="0" t="n">
        <v>1.409366E-008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0</v>
      </c>
      <c r="AP1097" s="0" t="n">
        <v>0</v>
      </c>
      <c r="AQ1097" s="0" t="n">
        <v>0</v>
      </c>
      <c r="AR1097" s="0" t="n">
        <v>0</v>
      </c>
      <c r="AS1097" s="0" t="n">
        <v>0</v>
      </c>
      <c r="AT1097" s="0" t="n">
        <v>0</v>
      </c>
      <c r="AU1097" s="0" t="n">
        <v>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711.4038</v>
      </c>
      <c r="B1098" s="0" t="n">
        <v>2.508715</v>
      </c>
      <c r="C1098" s="0" t="n">
        <v>0.9053283</v>
      </c>
      <c r="D1098" s="0" t="n">
        <v>2.970516</v>
      </c>
      <c r="E1098" s="0" t="n">
        <v>-0.02419471</v>
      </c>
      <c r="F1098" s="0" t="n">
        <v>-0.0599605</v>
      </c>
      <c r="G1098" s="0" t="n">
        <v>0.01846203</v>
      </c>
      <c r="H1098" s="0" t="n">
        <v>0.9977367</v>
      </c>
      <c r="I1098" s="0" t="n">
        <v>0.2740763</v>
      </c>
      <c r="J1098" s="0" t="n">
        <v>-0.05068116</v>
      </c>
      <c r="K1098" s="0" t="n">
        <v>0.446224</v>
      </c>
      <c r="L1098" s="0" t="n">
        <v>0.02532134</v>
      </c>
      <c r="M1098" s="0" t="n">
        <v>0.8931262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20.99242</v>
      </c>
      <c r="S1098" s="0" t="n">
        <v>66.18323</v>
      </c>
      <c r="T1098" s="0" t="n">
        <v>97.45139</v>
      </c>
      <c r="U1098" s="0" t="n">
        <v>126.9076</v>
      </c>
      <c r="V1098" s="0" t="n">
        <v>139.9473</v>
      </c>
      <c r="W1098" s="0" t="n">
        <v>126.9455</v>
      </c>
      <c r="X1098" s="0" t="n">
        <v>114.9212</v>
      </c>
      <c r="Y1098" s="0" t="n">
        <v>123.2217</v>
      </c>
      <c r="Z1098" s="0" t="n">
        <v>0</v>
      </c>
      <c r="AA1098" s="0" t="n">
        <v>1</v>
      </c>
      <c r="AB1098" s="0" t="n">
        <v>0.01525114</v>
      </c>
      <c r="AC1098" s="0" t="n">
        <v>0.002823364</v>
      </c>
      <c r="AD1098" s="0" t="n">
        <v>-0.09104797</v>
      </c>
      <c r="AE1098" s="0" t="n">
        <v>3.462529E-009</v>
      </c>
      <c r="AF1098" s="0" t="n">
        <v>-4.122582E-008</v>
      </c>
      <c r="AG1098" s="0" t="n">
        <v>3.480631E-009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0</v>
      </c>
      <c r="AP1098" s="0" t="n">
        <v>0</v>
      </c>
      <c r="AQ1098" s="0" t="n">
        <v>0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711.4537</v>
      </c>
      <c r="B1099" s="0" t="n">
        <v>2.513039</v>
      </c>
      <c r="C1099" s="0" t="n">
        <v>0.9062133</v>
      </c>
      <c r="D1099" s="0" t="n">
        <v>2.923955</v>
      </c>
      <c r="E1099" s="0" t="n">
        <v>-0.0241947</v>
      </c>
      <c r="F1099" s="0" t="n">
        <v>-0.05996031</v>
      </c>
      <c r="G1099" s="0" t="n">
        <v>0.01846203</v>
      </c>
      <c r="H1099" s="0" t="n">
        <v>0.9977367</v>
      </c>
      <c r="I1099" s="0" t="n">
        <v>0.2740763</v>
      </c>
      <c r="J1099" s="0" t="n">
        <v>-0.05088065</v>
      </c>
      <c r="K1099" s="0" t="n">
        <v>0.4490992</v>
      </c>
      <c r="L1099" s="0" t="n">
        <v>0.02562677</v>
      </c>
      <c r="M1099" s="0" t="n">
        <v>0.8916638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20.63582</v>
      </c>
      <c r="S1099" s="0" t="n">
        <v>65.05027</v>
      </c>
      <c r="T1099" s="0" t="n">
        <v>95.64359</v>
      </c>
      <c r="U1099" s="0" t="n">
        <v>124.5771</v>
      </c>
      <c r="V1099" s="0" t="n">
        <v>137.2308</v>
      </c>
      <c r="W1099" s="0" t="n">
        <v>124.0333</v>
      </c>
      <c r="X1099" s="0" t="n">
        <v>111.831</v>
      </c>
      <c r="Y1099" s="0" t="n">
        <v>120.399</v>
      </c>
      <c r="Z1099" s="0" t="n">
        <v>0</v>
      </c>
      <c r="AA1099" s="0" t="n">
        <v>1</v>
      </c>
      <c r="AB1099" s="0" t="n">
        <v>0.0004517273</v>
      </c>
      <c r="AC1099" s="0" t="n">
        <v>0.0002069857</v>
      </c>
      <c r="AD1099" s="0" t="n">
        <v>-0.03184145</v>
      </c>
      <c r="AE1099" s="0" t="n">
        <v>3.526651E-009</v>
      </c>
      <c r="AF1099" s="0" t="n">
        <v>8.079495E-008</v>
      </c>
      <c r="AG1099" s="0" t="n">
        <v>-1.686294E-009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0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</v>
      </c>
      <c r="AU1099" s="0" t="n">
        <v>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711.5042</v>
      </c>
      <c r="B1100" s="0" t="n">
        <v>2.51164</v>
      </c>
      <c r="C1100" s="0" t="n">
        <v>0.9061857</v>
      </c>
      <c r="D1100" s="0" t="n">
        <v>2.900025</v>
      </c>
      <c r="E1100" s="0" t="n">
        <v>-0.0241947</v>
      </c>
      <c r="F1100" s="0" t="n">
        <v>-0.05996029</v>
      </c>
      <c r="G1100" s="0" t="n">
        <v>0.01846205</v>
      </c>
      <c r="H1100" s="0" t="n">
        <v>0.9977367</v>
      </c>
      <c r="I1100" s="0" t="n">
        <v>0.2740763</v>
      </c>
      <c r="J1100" s="0" t="n">
        <v>-0.05106734</v>
      </c>
      <c r="K1100" s="0" t="n">
        <v>0.4518521</v>
      </c>
      <c r="L1100" s="0" t="n">
        <v>0.02591948</v>
      </c>
      <c r="M1100" s="0" t="n">
        <v>0.8902528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21.74045</v>
      </c>
      <c r="S1100" s="0" t="n">
        <v>65.72332</v>
      </c>
      <c r="T1100" s="0" t="n">
        <v>96.44526</v>
      </c>
      <c r="U1100" s="0" t="n">
        <v>125.5988</v>
      </c>
      <c r="V1100" s="0" t="n">
        <v>138.2333</v>
      </c>
      <c r="W1100" s="0" t="n">
        <v>124.6106</v>
      </c>
      <c r="X1100" s="0" t="n">
        <v>112.0145</v>
      </c>
      <c r="Y1100" s="0" t="n">
        <v>120.9645</v>
      </c>
      <c r="Z1100" s="0" t="n">
        <v>0</v>
      </c>
      <c r="AA1100" s="0" t="n">
        <v>1</v>
      </c>
      <c r="AB1100" s="0" t="n">
        <v>-0.003372117</v>
      </c>
      <c r="AC1100" s="0" t="n">
        <v>-0.000314045</v>
      </c>
      <c r="AD1100" s="0" t="n">
        <v>-0.0169275</v>
      </c>
      <c r="AE1100" s="0" t="n">
        <v>-2.483913E-011</v>
      </c>
      <c r="AF1100" s="0" t="n">
        <v>8.78569E-009</v>
      </c>
      <c r="AG1100" s="0" t="n">
        <v>7.285011E-009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0</v>
      </c>
      <c r="AP1100" s="0" t="n">
        <v>0</v>
      </c>
      <c r="AQ1100" s="0" t="n">
        <v>0</v>
      </c>
      <c r="AR1100" s="0" t="n">
        <v>0</v>
      </c>
      <c r="AS1100" s="0" t="n">
        <v>0</v>
      </c>
      <c r="AT1100" s="0" t="n">
        <v>0</v>
      </c>
      <c r="AU1100" s="0" t="n">
        <v>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711.5542</v>
      </c>
      <c r="B1101" s="0" t="n">
        <v>2.501929</v>
      </c>
      <c r="C1101" s="0" t="n">
        <v>0.9054278</v>
      </c>
      <c r="D1101" s="0" t="n">
        <v>2.88562</v>
      </c>
      <c r="E1101" s="0" t="n">
        <v>-0.02419469</v>
      </c>
      <c r="F1101" s="0" t="n">
        <v>-0.05996031</v>
      </c>
      <c r="G1101" s="0" t="n">
        <v>0.01846202</v>
      </c>
      <c r="H1101" s="0" t="n">
        <v>0.9977367</v>
      </c>
      <c r="I1101" s="0" t="n">
        <v>0.2740763</v>
      </c>
      <c r="J1101" s="0" t="n">
        <v>-0.05122946</v>
      </c>
      <c r="K1101" s="0" t="n">
        <v>0.4542277</v>
      </c>
      <c r="L1101" s="0" t="n">
        <v>0.02617452</v>
      </c>
      <c r="M1101" s="0" t="n">
        <v>0.8890263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20.78988</v>
      </c>
      <c r="S1101" s="0" t="n">
        <v>64.0955</v>
      </c>
      <c r="T1101" s="0" t="n">
        <v>93.83215</v>
      </c>
      <c r="U1101" s="0" t="n">
        <v>122.1384</v>
      </c>
      <c r="V1101" s="0" t="n">
        <v>134.3136</v>
      </c>
      <c r="W1101" s="0" t="n">
        <v>120.8905</v>
      </c>
      <c r="X1101" s="0" t="n">
        <v>108.4599</v>
      </c>
      <c r="Y1101" s="0" t="n">
        <v>117.4</v>
      </c>
      <c r="Z1101" s="0" t="n">
        <v>0</v>
      </c>
      <c r="AA1101" s="0" t="n">
        <v>1</v>
      </c>
      <c r="AB1101" s="0" t="n">
        <v>-0.02148253</v>
      </c>
      <c r="AC1101" s="0" t="n">
        <v>-0.001584104</v>
      </c>
      <c r="AD1101" s="0" t="n">
        <v>-0.009294568</v>
      </c>
      <c r="AE1101" s="0" t="n">
        <v>9.946885E-009</v>
      </c>
      <c r="AF1101" s="0" t="n">
        <v>-2.74742E-009</v>
      </c>
      <c r="AG1101" s="0" t="n">
        <v>-2.105698E-008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0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0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711.6036</v>
      </c>
      <c r="B1102" s="0" t="n">
        <v>2.48028</v>
      </c>
      <c r="C1102" s="0" t="n">
        <v>0.9037665</v>
      </c>
      <c r="D1102" s="0" t="n">
        <v>2.874302</v>
      </c>
      <c r="E1102" s="0" t="n">
        <v>-0.02419469</v>
      </c>
      <c r="F1102" s="0" t="n">
        <v>-0.05996022</v>
      </c>
      <c r="G1102" s="0" t="n">
        <v>0.01846202</v>
      </c>
      <c r="H1102" s="0" t="n">
        <v>0.9977368</v>
      </c>
      <c r="I1102" s="0" t="n">
        <v>0.2740763</v>
      </c>
      <c r="J1102" s="0" t="n">
        <v>-0.05137848</v>
      </c>
      <c r="K1102" s="0" t="n">
        <v>0.4560319</v>
      </c>
      <c r="L1102" s="0" t="n">
        <v>0.02638279</v>
      </c>
      <c r="M1102" s="0" t="n">
        <v>0.8880874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20.78676</v>
      </c>
      <c r="S1102" s="0" t="n">
        <v>64.31195</v>
      </c>
      <c r="T1102" s="0" t="n">
        <v>93.72623</v>
      </c>
      <c r="U1102" s="0" t="n">
        <v>121.867</v>
      </c>
      <c r="V1102" s="0" t="n">
        <v>133.8323</v>
      </c>
      <c r="W1102" s="0" t="n">
        <v>120.3597</v>
      </c>
      <c r="X1102" s="0" t="n">
        <v>107.8488</v>
      </c>
      <c r="Y1102" s="0" t="n">
        <v>117.0686</v>
      </c>
      <c r="Z1102" s="0" t="n">
        <v>0</v>
      </c>
      <c r="AA1102" s="0" t="n">
        <v>1</v>
      </c>
      <c r="AB1102" s="0" t="n">
        <v>-0.01377113</v>
      </c>
      <c r="AC1102" s="0" t="n">
        <v>-0.001132422</v>
      </c>
      <c r="AD1102" s="0" t="n">
        <v>-0.009391747</v>
      </c>
      <c r="AE1102" s="0" t="n">
        <v>-2.03468E-009</v>
      </c>
      <c r="AF1102" s="0" t="n">
        <v>3.140882E-008</v>
      </c>
      <c r="AG1102" s="0" t="n">
        <v>7.122117E-010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0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</v>
      </c>
      <c r="AU1102" s="0" t="n">
        <v>0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711.6534</v>
      </c>
      <c r="B1103" s="0" t="n">
        <v>2.47565</v>
      </c>
      <c r="C1103" s="0" t="n">
        <v>0.9034056</v>
      </c>
      <c r="D1103" s="0" t="n">
        <v>2.871723</v>
      </c>
      <c r="E1103" s="0" t="n">
        <v>-0.02419469</v>
      </c>
      <c r="F1103" s="0" t="n">
        <v>-0.05996022</v>
      </c>
      <c r="G1103" s="0" t="n">
        <v>0.01846205</v>
      </c>
      <c r="H1103" s="0" t="n">
        <v>0.9977368</v>
      </c>
      <c r="I1103" s="0" t="n">
        <v>0.275885</v>
      </c>
      <c r="J1103" s="0" t="n">
        <v>-0.05150437</v>
      </c>
      <c r="K1103" s="0" t="n">
        <v>0.4574063</v>
      </c>
      <c r="L1103" s="0" t="n">
        <v>0.02654865</v>
      </c>
      <c r="M1103" s="0" t="n">
        <v>0.887368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20.67785</v>
      </c>
      <c r="S1103" s="0" t="n">
        <v>63.39963</v>
      </c>
      <c r="T1103" s="0" t="n">
        <v>91.88372</v>
      </c>
      <c r="U1103" s="0" t="n">
        <v>119.3011</v>
      </c>
      <c r="V1103" s="0" t="n">
        <v>130.7975</v>
      </c>
      <c r="W1103" s="0" t="n">
        <v>117.5814</v>
      </c>
      <c r="X1103" s="0" t="n">
        <v>105.2737</v>
      </c>
      <c r="Y1103" s="0" t="n">
        <v>114.6205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2.582219E-009</v>
      </c>
      <c r="AF1103" s="0" t="n">
        <v>-1.243001E-008</v>
      </c>
      <c r="AG1103" s="0" t="n">
        <v>1.589605E-008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0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0</v>
      </c>
      <c r="AU1103" s="0" t="n">
        <v>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711.7041</v>
      </c>
      <c r="B1104" s="0" t="n">
        <v>2.474872</v>
      </c>
      <c r="C1104" s="0" t="n">
        <v>0.9033449</v>
      </c>
      <c r="D1104" s="0" t="n">
        <v>2.87129</v>
      </c>
      <c r="E1104" s="0" t="n">
        <v>-0.0241947</v>
      </c>
      <c r="F1104" s="0" t="n">
        <v>-0.05996041</v>
      </c>
      <c r="G1104" s="0" t="n">
        <v>0.01846207</v>
      </c>
      <c r="H1104" s="0" t="n">
        <v>0.9977368</v>
      </c>
      <c r="I1104" s="0" t="n">
        <v>0.2810242</v>
      </c>
      <c r="J1104" s="0" t="n">
        <v>-0.05160229</v>
      </c>
      <c r="K1104" s="0" t="n">
        <v>0.4584692</v>
      </c>
      <c r="L1104" s="0" t="n">
        <v>0.02667772</v>
      </c>
      <c r="M1104" s="0" t="n">
        <v>0.8868097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20.81193</v>
      </c>
      <c r="S1104" s="0" t="n">
        <v>63.72771</v>
      </c>
      <c r="T1104" s="0" t="n">
        <v>92.09514</v>
      </c>
      <c r="U1104" s="0" t="n">
        <v>119.465</v>
      </c>
      <c r="V1104" s="0" t="n">
        <v>130.8636</v>
      </c>
      <c r="W1104" s="0" t="n">
        <v>117.6332</v>
      </c>
      <c r="X1104" s="0" t="n">
        <v>105.2881</v>
      </c>
      <c r="Y1104" s="0" t="n">
        <v>114.7697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1.289135E-010</v>
      </c>
      <c r="AF1104" s="0" t="n">
        <v>-8.496234E-008</v>
      </c>
      <c r="AG1104" s="0" t="n">
        <v>1.058718E-008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0</v>
      </c>
      <c r="AP1104" s="0" t="n">
        <v>0</v>
      </c>
      <c r="AQ1104" s="0" t="n">
        <v>0</v>
      </c>
      <c r="AR1104" s="0" t="n">
        <v>0</v>
      </c>
      <c r="AS1104" s="0" t="n">
        <v>0</v>
      </c>
      <c r="AT1104" s="0" t="n">
        <v>0</v>
      </c>
      <c r="AU1104" s="0" t="n">
        <v>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711.7537</v>
      </c>
      <c r="B1105" s="0" t="n">
        <v>2.474741</v>
      </c>
      <c r="C1105" s="0" t="n">
        <v>0.9033347</v>
      </c>
      <c r="D1105" s="0" t="n">
        <v>2.871217</v>
      </c>
      <c r="E1105" s="0" t="n">
        <v>-0.02419471</v>
      </c>
      <c r="F1105" s="0" t="n">
        <v>-0.05996055</v>
      </c>
      <c r="G1105" s="0" t="n">
        <v>0.01846204</v>
      </c>
      <c r="H1105" s="0" t="n">
        <v>0.9977367</v>
      </c>
      <c r="I1105" s="0" t="n">
        <v>0.2844638</v>
      </c>
      <c r="J1105" s="0" t="n">
        <v>-0.05167747</v>
      </c>
      <c r="K1105" s="0" t="n">
        <v>0.4592925</v>
      </c>
      <c r="L1105" s="0" t="n">
        <v>0.02677765</v>
      </c>
      <c r="M1105" s="0" t="n">
        <v>0.8863763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20.82871</v>
      </c>
      <c r="S1105" s="0" t="n">
        <v>63.94643</v>
      </c>
      <c r="T1105" s="0" t="n">
        <v>92.28958</v>
      </c>
      <c r="U1105" s="0" t="n">
        <v>119.6488</v>
      </c>
      <c r="V1105" s="0" t="n">
        <v>131.0112</v>
      </c>
      <c r="W1105" s="0" t="n">
        <v>117.774</v>
      </c>
      <c r="X1105" s="0" t="n">
        <v>105.4064</v>
      </c>
      <c r="Y1105" s="0" t="n">
        <v>114.9255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2.039652E-010</v>
      </c>
      <c r="AF1105" s="0" t="n">
        <v>-4.657968E-008</v>
      </c>
      <c r="AG1105" s="0" t="n">
        <v>-1.730669E-008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0</v>
      </c>
      <c r="AP1105" s="0" t="n">
        <v>0</v>
      </c>
      <c r="AQ1105" s="0" t="n">
        <v>0</v>
      </c>
      <c r="AR1105" s="0" t="n">
        <v>0</v>
      </c>
      <c r="AS1105" s="0" t="n">
        <v>0</v>
      </c>
      <c r="AT1105" s="0" t="n">
        <v>0</v>
      </c>
      <c r="AU1105" s="0" t="n">
        <v>0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711.8042</v>
      </c>
      <c r="B1106" s="0" t="n">
        <v>2.487764</v>
      </c>
      <c r="C1106" s="0" t="n">
        <v>0.9043748</v>
      </c>
      <c r="D1106" s="0" t="n">
        <v>2.868096</v>
      </c>
      <c r="E1106" s="0" t="n">
        <v>-0.0241947</v>
      </c>
      <c r="F1106" s="0" t="n">
        <v>-0.05996061</v>
      </c>
      <c r="G1106" s="0" t="n">
        <v>0.01846204</v>
      </c>
      <c r="H1106" s="0" t="n">
        <v>0.9977368</v>
      </c>
      <c r="I1106" s="0" t="n">
        <v>0.2869017</v>
      </c>
      <c r="J1106" s="0" t="n">
        <v>-0.05173386</v>
      </c>
      <c r="K1106" s="0" t="n">
        <v>0.4599746</v>
      </c>
      <c r="L1106" s="0" t="n">
        <v>0.02685758</v>
      </c>
      <c r="M1106" s="0" t="n">
        <v>0.8860167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21.3024</v>
      </c>
      <c r="S1106" s="0" t="n">
        <v>65.4495</v>
      </c>
      <c r="T1106" s="0" t="n">
        <v>94.40528</v>
      </c>
      <c r="U1106" s="0" t="n">
        <v>122.3572</v>
      </c>
      <c r="V1106" s="0" t="n">
        <v>133.9529</v>
      </c>
      <c r="W1106" s="0" t="n">
        <v>120.4249</v>
      </c>
      <c r="X1106" s="0" t="n">
        <v>107.7773</v>
      </c>
      <c r="Y1106" s="0" t="n">
        <v>117.5137</v>
      </c>
      <c r="Z1106" s="0" t="n">
        <v>0</v>
      </c>
      <c r="AA1106" s="0" t="n">
        <v>1</v>
      </c>
      <c r="AB1106" s="0" t="n">
        <v>0.04348107</v>
      </c>
      <c r="AC1106" s="0" t="n">
        <v>0.003472573</v>
      </c>
      <c r="AD1106" s="0" t="n">
        <v>-0.01036352</v>
      </c>
      <c r="AE1106" s="0" t="n">
        <v>6.773284E-009</v>
      </c>
      <c r="AF1106" s="0" t="n">
        <v>-3.249967E-008</v>
      </c>
      <c r="AG1106" s="0" t="n">
        <v>6.175109E-009</v>
      </c>
      <c r="AH1106" s="0" t="n">
        <v>0.9999999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0</v>
      </c>
      <c r="AP1106" s="0" t="n">
        <v>0</v>
      </c>
      <c r="AQ1106" s="0" t="n">
        <v>0</v>
      </c>
      <c r="AR1106" s="0" t="n">
        <v>0</v>
      </c>
      <c r="AS1106" s="0" t="n">
        <v>0</v>
      </c>
      <c r="AT1106" s="0" t="n">
        <v>0</v>
      </c>
      <c r="AU1106" s="0" t="n">
        <v>0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711.8535</v>
      </c>
      <c r="B1107" s="0" t="n">
        <v>2.54122</v>
      </c>
      <c r="C1107" s="0" t="n">
        <v>0.9041992</v>
      </c>
      <c r="D1107" s="0" t="n">
        <v>2.846605</v>
      </c>
      <c r="E1107" s="0" t="n">
        <v>-0.02419472</v>
      </c>
      <c r="F1107" s="0" t="n">
        <v>-0.05996074</v>
      </c>
      <c r="G1107" s="0" t="n">
        <v>0.01846204</v>
      </c>
      <c r="H1107" s="0" t="n">
        <v>0.9977367</v>
      </c>
      <c r="I1107" s="0" t="n">
        <v>0.2883541</v>
      </c>
      <c r="J1107" s="0" t="n">
        <v>-0.05173901</v>
      </c>
      <c r="K1107" s="0" t="n">
        <v>0.4612107</v>
      </c>
      <c r="L1107" s="0" t="n">
        <v>0.02695208</v>
      </c>
      <c r="M1107" s="0" t="n">
        <v>0.8853707</v>
      </c>
      <c r="N1107" s="0" t="n">
        <v>1</v>
      </c>
      <c r="O1107" s="0" t="n">
        <v>0.0001320839</v>
      </c>
      <c r="P1107" s="0" t="n">
        <v>-0.003882408</v>
      </c>
      <c r="Q1107" s="0" t="n">
        <v>0.0001964569</v>
      </c>
      <c r="R1107" s="0" t="n">
        <v>19.33575</v>
      </c>
      <c r="S1107" s="0" t="n">
        <v>60.74959</v>
      </c>
      <c r="T1107" s="0" t="n">
        <v>87.9769</v>
      </c>
      <c r="U1107" s="0" t="n">
        <v>114.1363</v>
      </c>
      <c r="V1107" s="0" t="n">
        <v>125.0963</v>
      </c>
      <c r="W1107" s="0" t="n">
        <v>112.4125</v>
      </c>
      <c r="X1107" s="0" t="n">
        <v>100.5663</v>
      </c>
      <c r="Y1107" s="0" t="n">
        <v>109.4527</v>
      </c>
      <c r="Z1107" s="0" t="n">
        <v>0</v>
      </c>
      <c r="AA1107" s="0" t="n">
        <v>1</v>
      </c>
      <c r="AB1107" s="0" t="n">
        <v>0.05425826</v>
      </c>
      <c r="AC1107" s="0" t="n">
        <v>0.003127017</v>
      </c>
      <c r="AD1107" s="0" t="n">
        <v>-0.03264923</v>
      </c>
      <c r="AE1107" s="0" t="n">
        <v>-7.15259E-009</v>
      </c>
      <c r="AF1107" s="0" t="n">
        <v>-6.589984E-008</v>
      </c>
      <c r="AG1107" s="0" t="n">
        <v>6.23694E-010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0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711.9039</v>
      </c>
      <c r="B1108" s="0" t="n">
        <v>2.589222</v>
      </c>
      <c r="C1108" s="0" t="n">
        <v>0.8995692</v>
      </c>
      <c r="D1108" s="0" t="n">
        <v>2.816166</v>
      </c>
      <c r="E1108" s="0" t="n">
        <v>-0.02419471</v>
      </c>
      <c r="F1108" s="0" t="n">
        <v>-0.05996061</v>
      </c>
      <c r="G1108" s="0" t="n">
        <v>0.01846203</v>
      </c>
      <c r="H1108" s="0" t="n">
        <v>0.9977367</v>
      </c>
      <c r="I1108" s="0" t="n">
        <v>0.2902502</v>
      </c>
      <c r="J1108" s="0" t="n">
        <v>-0.05153548</v>
      </c>
      <c r="K1108" s="0" t="n">
        <v>0.4632682</v>
      </c>
      <c r="L1108" s="0" t="n">
        <v>0.02699828</v>
      </c>
      <c r="M1108" s="0" t="n">
        <v>0.8843064</v>
      </c>
      <c r="N1108" s="0" t="n">
        <v>1</v>
      </c>
      <c r="O1108" s="0" t="n">
        <v>0</v>
      </c>
      <c r="P1108" s="0" t="n">
        <v>-0.0004866719</v>
      </c>
      <c r="Q1108" s="0" t="n">
        <v>0</v>
      </c>
      <c r="R1108" s="0" t="n">
        <v>18.11399</v>
      </c>
      <c r="S1108" s="0" t="n">
        <v>60.7182</v>
      </c>
      <c r="T1108" s="0" t="n">
        <v>88.79556</v>
      </c>
      <c r="U1108" s="0" t="n">
        <v>115.4265</v>
      </c>
      <c r="V1108" s="0" t="n">
        <v>126.8587</v>
      </c>
      <c r="W1108" s="0" t="n">
        <v>113.7925</v>
      </c>
      <c r="X1108" s="0" t="n">
        <v>101.5714</v>
      </c>
      <c r="Y1108" s="0" t="n">
        <v>110.0625</v>
      </c>
      <c r="Z1108" s="0" t="n">
        <v>0</v>
      </c>
      <c r="AA1108" s="0" t="n">
        <v>1</v>
      </c>
      <c r="AB1108" s="0" t="n">
        <v>0.035777</v>
      </c>
      <c r="AC1108" s="0" t="n">
        <v>0.001456027</v>
      </c>
      <c r="AD1108" s="0" t="n">
        <v>-0.02451863</v>
      </c>
      <c r="AE1108" s="0" t="n">
        <v>4.514338E-009</v>
      </c>
      <c r="AF1108" s="0" t="n">
        <v>8.050358E-008</v>
      </c>
      <c r="AG1108" s="0" t="n">
        <v>-6.395654E-009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0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0</v>
      </c>
      <c r="AU1108" s="0" t="n">
        <v>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711.9542</v>
      </c>
      <c r="B1109" s="0" t="n">
        <v>2.615703</v>
      </c>
      <c r="C1109" s="0" t="n">
        <v>0.8973191</v>
      </c>
      <c r="D1109" s="0" t="n">
        <v>2.805597</v>
      </c>
      <c r="E1109" s="0" t="n">
        <v>-0.0241947</v>
      </c>
      <c r="F1109" s="0" t="n">
        <v>-0.05996067</v>
      </c>
      <c r="G1109" s="0" t="n">
        <v>0.01846208</v>
      </c>
      <c r="H1109" s="0" t="n">
        <v>0.9977367</v>
      </c>
      <c r="I1109" s="0" t="n">
        <v>0.2933865</v>
      </c>
      <c r="J1109" s="0" t="n">
        <v>-0.05127805</v>
      </c>
      <c r="K1109" s="0" t="n">
        <v>0.465568</v>
      </c>
      <c r="L1109" s="0" t="n">
        <v>0.02703329</v>
      </c>
      <c r="M1109" s="0" t="n">
        <v>0.8831117</v>
      </c>
      <c r="N1109" s="0" t="n">
        <v>1</v>
      </c>
      <c r="O1109" s="0" t="n">
        <v>0</v>
      </c>
      <c r="P1109" s="0" t="n">
        <v>-0.0008762479</v>
      </c>
      <c r="Q1109" s="0" t="n">
        <v>0</v>
      </c>
      <c r="R1109" s="0" t="n">
        <v>16.59754</v>
      </c>
      <c r="S1109" s="0" t="n">
        <v>59.40623</v>
      </c>
      <c r="T1109" s="0" t="n">
        <v>87.63408</v>
      </c>
      <c r="U1109" s="0" t="n">
        <v>114.0693</v>
      </c>
      <c r="V1109" s="0" t="n">
        <v>125.6747</v>
      </c>
      <c r="W1109" s="0" t="n">
        <v>112.4886</v>
      </c>
      <c r="X1109" s="0" t="n">
        <v>99.98662</v>
      </c>
      <c r="Y1109" s="0" t="n">
        <v>108.0192</v>
      </c>
      <c r="Z1109" s="0" t="n">
        <v>0</v>
      </c>
      <c r="AA1109" s="0" t="n">
        <v>1</v>
      </c>
      <c r="AB1109" s="0" t="n">
        <v>0.0147924</v>
      </c>
      <c r="AC1109" s="0" t="n">
        <v>0.0003790034</v>
      </c>
      <c r="AD1109" s="0" t="n">
        <v>-0.0004368937</v>
      </c>
      <c r="AE1109" s="0" t="n">
        <v>7.29015E-009</v>
      </c>
      <c r="AF1109" s="0" t="n">
        <v>-3.004935E-008</v>
      </c>
      <c r="AG1109" s="0" t="n">
        <v>2.326365E-008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0</v>
      </c>
      <c r="AP1109" s="0" t="n">
        <v>0</v>
      </c>
      <c r="AQ1109" s="0" t="n">
        <v>0</v>
      </c>
      <c r="AR1109" s="0" t="n">
        <v>0</v>
      </c>
      <c r="AS1109" s="0" t="n">
        <v>0</v>
      </c>
      <c r="AT1109" s="0" t="n">
        <v>0</v>
      </c>
      <c r="AU1109" s="0" t="n">
        <v>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712.0042</v>
      </c>
      <c r="B1110" s="0" t="n">
        <v>2.623664</v>
      </c>
      <c r="C1110" s="0" t="n">
        <v>0.8957395</v>
      </c>
      <c r="D1110" s="0" t="n">
        <v>2.811231</v>
      </c>
      <c r="E1110" s="0" t="n">
        <v>-0.02419472</v>
      </c>
      <c r="F1110" s="0" t="n">
        <v>-0.05996057</v>
      </c>
      <c r="G1110" s="0" t="n">
        <v>0.01846208</v>
      </c>
      <c r="H1110" s="0" t="n">
        <v>0.9977368</v>
      </c>
      <c r="I1110" s="0" t="n">
        <v>0.2963291</v>
      </c>
      <c r="J1110" s="0" t="n">
        <v>-0.05100897</v>
      </c>
      <c r="K1110" s="0" t="n">
        <v>0.4675125</v>
      </c>
      <c r="L1110" s="0" t="n">
        <v>0.02703474</v>
      </c>
      <c r="M1110" s="0" t="n">
        <v>0.8820994</v>
      </c>
      <c r="N1110" s="0" t="n">
        <v>1</v>
      </c>
      <c r="O1110" s="0" t="n">
        <v>0</v>
      </c>
      <c r="P1110" s="0" t="n">
        <v>-0.0005351901</v>
      </c>
      <c r="Q1110" s="0" t="n">
        <v>0</v>
      </c>
      <c r="R1110" s="0" t="n">
        <v>15.35211</v>
      </c>
      <c r="S1110" s="0" t="n">
        <v>57.4298</v>
      </c>
      <c r="T1110" s="0" t="n">
        <v>85.16673</v>
      </c>
      <c r="U1110" s="0" t="n">
        <v>110.9253</v>
      </c>
      <c r="V1110" s="0" t="n">
        <v>122.3958</v>
      </c>
      <c r="W1110" s="0" t="n">
        <v>109.4408</v>
      </c>
      <c r="X1110" s="0" t="n">
        <v>97.0374</v>
      </c>
      <c r="Y1110" s="0" t="n">
        <v>104.6023</v>
      </c>
      <c r="Z1110" s="0" t="n">
        <v>0</v>
      </c>
      <c r="AA1110" s="0" t="n">
        <v>1</v>
      </c>
      <c r="AB1110" s="0" t="n">
        <v>0.003706376</v>
      </c>
      <c r="AC1110" s="0" t="n">
        <v>0.0009536206</v>
      </c>
      <c r="AD1110" s="0" t="n">
        <v>0.01475661</v>
      </c>
      <c r="AE1110" s="0" t="n">
        <v>-7.269818E-009</v>
      </c>
      <c r="AF1110" s="0" t="n">
        <v>4.510778E-008</v>
      </c>
      <c r="AG1110" s="0" t="n">
        <v>-1.81517E-009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0</v>
      </c>
      <c r="AP1110" s="0" t="n">
        <v>0</v>
      </c>
      <c r="AQ1110" s="0" t="n">
        <v>0</v>
      </c>
      <c r="AR1110" s="0" t="n">
        <v>0</v>
      </c>
      <c r="AS1110" s="0" t="n">
        <v>0</v>
      </c>
      <c r="AT1110" s="0" t="n">
        <v>0</v>
      </c>
      <c r="AU1110" s="0" t="n">
        <v>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712.0537</v>
      </c>
      <c r="B1111" s="0" t="n">
        <v>2.624326</v>
      </c>
      <c r="C1111" s="0" t="n">
        <v>0.8955405</v>
      </c>
      <c r="D1111" s="0" t="n">
        <v>2.824855</v>
      </c>
      <c r="E1111" s="0" t="n">
        <v>-0.02419472</v>
      </c>
      <c r="F1111" s="0" t="n">
        <v>-0.0599606</v>
      </c>
      <c r="G1111" s="0" t="n">
        <v>0.0184621</v>
      </c>
      <c r="H1111" s="0" t="n">
        <v>0.9977367</v>
      </c>
      <c r="I1111" s="0" t="n">
        <v>0.2970336</v>
      </c>
      <c r="J1111" s="0" t="n">
        <v>-0.05076586</v>
      </c>
      <c r="K1111" s="0" t="n">
        <v>0.4688479</v>
      </c>
      <c r="L1111" s="0" t="n">
        <v>0.02700399</v>
      </c>
      <c r="M1111" s="0" t="n">
        <v>0.8814053</v>
      </c>
      <c r="N1111" s="0" t="n">
        <v>1</v>
      </c>
      <c r="O1111" s="0" t="n">
        <v>0</v>
      </c>
      <c r="P1111" s="0" t="n">
        <v>-0.00019449</v>
      </c>
      <c r="Q1111" s="0" t="n">
        <v>0</v>
      </c>
      <c r="R1111" s="0" t="n">
        <v>14.55114</v>
      </c>
      <c r="S1111" s="0" t="n">
        <v>55.97155</v>
      </c>
      <c r="T1111" s="0" t="n">
        <v>83.24179</v>
      </c>
      <c r="U1111" s="0" t="n">
        <v>108.4515</v>
      </c>
      <c r="V1111" s="0" t="n">
        <v>119.7625</v>
      </c>
      <c r="W1111" s="0" t="n">
        <v>107.1005</v>
      </c>
      <c r="X1111" s="0" t="n">
        <v>94.92565</v>
      </c>
      <c r="Y1111" s="0" t="n">
        <v>102.1575</v>
      </c>
      <c r="Z1111" s="0" t="n">
        <v>0</v>
      </c>
      <c r="AA1111" s="0" t="n">
        <v>1</v>
      </c>
      <c r="AB1111" s="0" t="n">
        <v>-0.005663495</v>
      </c>
      <c r="AC1111" s="0" t="n">
        <v>0.001725449</v>
      </c>
      <c r="AD1111" s="0" t="n">
        <v>0.01335078</v>
      </c>
      <c r="AE1111" s="0" t="n">
        <v>-2.314856E-009</v>
      </c>
      <c r="AF1111" s="0" t="n">
        <v>-1.276505E-008</v>
      </c>
      <c r="AG1111" s="0" t="n">
        <v>6.29356E-009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0</v>
      </c>
      <c r="AP1111" s="0" t="n">
        <v>0</v>
      </c>
      <c r="AQ1111" s="0" t="n">
        <v>0</v>
      </c>
      <c r="AR1111" s="0" t="n">
        <v>0</v>
      </c>
      <c r="AS1111" s="0" t="n">
        <v>0</v>
      </c>
      <c r="AT1111" s="0" t="n">
        <v>0</v>
      </c>
      <c r="AU1111" s="0" t="n">
        <v>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712.1034</v>
      </c>
      <c r="B1112" s="0" t="n">
        <v>2.615103</v>
      </c>
      <c r="C1112" s="0" t="n">
        <v>0.8954667</v>
      </c>
      <c r="D1112" s="0" t="n">
        <v>2.839958</v>
      </c>
      <c r="E1112" s="0" t="n">
        <v>-0.02419472</v>
      </c>
      <c r="F1112" s="0" t="n">
        <v>-0.05996057</v>
      </c>
      <c r="G1112" s="0" t="n">
        <v>0.01846211</v>
      </c>
      <c r="H1112" s="0" t="n">
        <v>0.9977367</v>
      </c>
      <c r="I1112" s="0" t="n">
        <v>0.295909</v>
      </c>
      <c r="J1112" s="0" t="n">
        <v>-0.05058315</v>
      </c>
      <c r="K1112" s="0" t="n">
        <v>0.4695586</v>
      </c>
      <c r="L1112" s="0" t="n">
        <v>0.0269588</v>
      </c>
      <c r="M1112" s="0" t="n">
        <v>0.8810388</v>
      </c>
      <c r="N1112" s="0" t="n">
        <v>1</v>
      </c>
      <c r="O1112" s="0" t="n">
        <v>0</v>
      </c>
      <c r="P1112" s="0" t="n">
        <v>-0.0004141927</v>
      </c>
      <c r="Q1112" s="0" t="n">
        <v>0</v>
      </c>
      <c r="R1112" s="0" t="n">
        <v>14.38843</v>
      </c>
      <c r="S1112" s="0" t="n">
        <v>56.06408</v>
      </c>
      <c r="T1112" s="0" t="n">
        <v>83.48963</v>
      </c>
      <c r="U1112" s="0" t="n">
        <v>108.8006</v>
      </c>
      <c r="V1112" s="0" t="n">
        <v>120.1915</v>
      </c>
      <c r="W1112" s="0" t="n">
        <v>107.5626</v>
      </c>
      <c r="X1112" s="0" t="n">
        <v>95.41375</v>
      </c>
      <c r="Y1112" s="0" t="n">
        <v>102.5797</v>
      </c>
      <c r="Z1112" s="0" t="n">
        <v>0</v>
      </c>
      <c r="AA1112" s="0" t="n">
        <v>1</v>
      </c>
      <c r="AB1112" s="0" t="n">
        <v>-0.008717095</v>
      </c>
      <c r="AC1112" s="0" t="n">
        <v>0.00203521</v>
      </c>
      <c r="AD1112" s="0" t="n">
        <v>0.01255267</v>
      </c>
      <c r="AE1112" s="0" t="n">
        <v>-5.245693E-010</v>
      </c>
      <c r="AF1112" s="0" t="n">
        <v>7.546727E-010</v>
      </c>
      <c r="AG1112" s="0" t="n">
        <v>6.723694E-009</v>
      </c>
      <c r="AH1112" s="0" t="n">
        <v>0.9999999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0</v>
      </c>
      <c r="AP1112" s="0" t="n">
        <v>0</v>
      </c>
      <c r="AQ1112" s="0" t="n">
        <v>0</v>
      </c>
      <c r="AR1112" s="0" t="n">
        <v>0</v>
      </c>
      <c r="AS1112" s="0" t="n">
        <v>0</v>
      </c>
      <c r="AT1112" s="0" t="n">
        <v>0</v>
      </c>
      <c r="AU1112" s="0" t="n">
        <v>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712.1537</v>
      </c>
      <c r="B1113" s="0" t="n">
        <v>2.612925</v>
      </c>
      <c r="C1113" s="0" t="n">
        <v>0.8960057</v>
      </c>
      <c r="D1113" s="0" t="n">
        <v>2.843401</v>
      </c>
      <c r="E1113" s="0" t="n">
        <v>-0.02419474</v>
      </c>
      <c r="F1113" s="0" t="n">
        <v>-0.05996065</v>
      </c>
      <c r="G1113" s="0" t="n">
        <v>0.0184621</v>
      </c>
      <c r="H1113" s="0" t="n">
        <v>0.9977367</v>
      </c>
      <c r="I1113" s="0" t="n">
        <v>0.2906944</v>
      </c>
      <c r="J1113" s="0" t="n">
        <v>-0.05045136</v>
      </c>
      <c r="K1113" s="0" t="n">
        <v>0.4699282</v>
      </c>
      <c r="L1113" s="0" t="n">
        <v>0.02691548</v>
      </c>
      <c r="M1113" s="0" t="n">
        <v>0.8808506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14.46681</v>
      </c>
      <c r="S1113" s="0" t="n">
        <v>56.19975</v>
      </c>
      <c r="T1113" s="0" t="n">
        <v>83.71465</v>
      </c>
      <c r="U1113" s="0" t="n">
        <v>109.1252</v>
      </c>
      <c r="V1113" s="0" t="n">
        <v>120.5599</v>
      </c>
      <c r="W1113" s="0" t="n">
        <v>107.9732</v>
      </c>
      <c r="X1113" s="0" t="n">
        <v>95.88928</v>
      </c>
      <c r="Y1113" s="0" t="n">
        <v>103.0695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-6.171826E-009</v>
      </c>
      <c r="AF1113" s="0" t="n">
        <v>-4.622719E-008</v>
      </c>
      <c r="AG1113" s="0" t="n">
        <v>1.053346E-009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0</v>
      </c>
      <c r="AP1113" s="0" t="n">
        <v>0</v>
      </c>
      <c r="AQ1113" s="0" t="n">
        <v>0</v>
      </c>
      <c r="AR1113" s="0" t="n">
        <v>0</v>
      </c>
      <c r="AS1113" s="0" t="n">
        <v>0</v>
      </c>
      <c r="AT1113" s="0" t="n">
        <v>0</v>
      </c>
      <c r="AU1113" s="0" t="n">
        <v>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712.2034</v>
      </c>
      <c r="B1114" s="0" t="n">
        <v>2.612558</v>
      </c>
      <c r="C1114" s="0" t="n">
        <v>0.8960964</v>
      </c>
      <c r="D1114" s="0" t="n">
        <v>2.843979</v>
      </c>
      <c r="E1114" s="0" t="n">
        <v>-0.02419472</v>
      </c>
      <c r="F1114" s="0" t="n">
        <v>-0.05996058</v>
      </c>
      <c r="G1114" s="0" t="n">
        <v>0.0184621</v>
      </c>
      <c r="H1114" s="0" t="n">
        <v>0.9977367</v>
      </c>
      <c r="I1114" s="0" t="n">
        <v>0.2886107</v>
      </c>
      <c r="J1114" s="0" t="n">
        <v>-0.05035429</v>
      </c>
      <c r="K1114" s="0" t="n">
        <v>0.4701833</v>
      </c>
      <c r="L1114" s="0" t="n">
        <v>0.02688223</v>
      </c>
      <c r="M1114" s="0" t="n">
        <v>0.880721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14.18373</v>
      </c>
      <c r="S1114" s="0" t="n">
        <v>54.86684</v>
      </c>
      <c r="T1114" s="0" t="n">
        <v>81.76935</v>
      </c>
      <c r="U1114" s="0" t="n">
        <v>106.6276</v>
      </c>
      <c r="V1114" s="0" t="n">
        <v>117.8191</v>
      </c>
      <c r="W1114" s="0" t="n">
        <v>105.5453</v>
      </c>
      <c r="X1114" s="0" t="n">
        <v>93.77638</v>
      </c>
      <c r="Y1114" s="0" t="n">
        <v>100.8032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1.014699E-008</v>
      </c>
      <c r="AF1114" s="0" t="n">
        <v>4.623162E-008</v>
      </c>
      <c r="AG1114" s="0" t="n">
        <v>-7.799085E-009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0</v>
      </c>
      <c r="AP1114" s="0" t="n">
        <v>0</v>
      </c>
      <c r="AQ1114" s="0" t="n">
        <v>0</v>
      </c>
      <c r="AR1114" s="0" t="n">
        <v>0</v>
      </c>
      <c r="AS1114" s="0" t="n">
        <v>0</v>
      </c>
      <c r="AT1114" s="0" t="n">
        <v>0</v>
      </c>
      <c r="AU1114" s="0" t="n">
        <v>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712.2542</v>
      </c>
      <c r="B1115" s="0" t="n">
        <v>2.612497</v>
      </c>
      <c r="C1115" s="0" t="n">
        <v>0.8961116</v>
      </c>
      <c r="D1115" s="0" t="n">
        <v>2.844076</v>
      </c>
      <c r="E1115" s="0" t="n">
        <v>-0.02419472</v>
      </c>
      <c r="F1115" s="0" t="n">
        <v>-0.0599606</v>
      </c>
      <c r="G1115" s="0" t="n">
        <v>0.01846209</v>
      </c>
      <c r="H1115" s="0" t="n">
        <v>0.9977367</v>
      </c>
      <c r="I1115" s="0" t="n">
        <v>0.2870242</v>
      </c>
      <c r="J1115" s="0" t="n">
        <v>-0.05028026</v>
      </c>
      <c r="K1115" s="0" t="n">
        <v>0.4703751</v>
      </c>
      <c r="L1115" s="0" t="n">
        <v>0.02685663</v>
      </c>
      <c r="M1115" s="0" t="n">
        <v>0.8806236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14.8751</v>
      </c>
      <c r="S1115" s="0" t="n">
        <v>57.44192</v>
      </c>
      <c r="T1115" s="0" t="n">
        <v>85.63158</v>
      </c>
      <c r="U1115" s="0" t="n">
        <v>111.684</v>
      </c>
      <c r="V1115" s="0" t="n">
        <v>123.4173</v>
      </c>
      <c r="W1115" s="0" t="n">
        <v>110.5655</v>
      </c>
      <c r="X1115" s="0" t="n">
        <v>98.24748</v>
      </c>
      <c r="Y1115" s="0" t="n">
        <v>105.6137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-1.89126E-010</v>
      </c>
      <c r="AF1115" s="0" t="n">
        <v>5.255783E-009</v>
      </c>
      <c r="AG1115" s="0" t="n">
        <v>-3.88627E-009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0</v>
      </c>
      <c r="AP1115" s="0" t="n">
        <v>0</v>
      </c>
      <c r="AQ1115" s="0" t="n">
        <v>0</v>
      </c>
      <c r="AR1115" s="0" t="n">
        <v>0</v>
      </c>
      <c r="AS1115" s="0" t="n">
        <v>0</v>
      </c>
      <c r="AT1115" s="0" t="n">
        <v>0</v>
      </c>
      <c r="AU1115" s="0" t="n">
        <v>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712.3035</v>
      </c>
      <c r="B1116" s="0" t="n">
        <v>2.640773</v>
      </c>
      <c r="C1116" s="0" t="n">
        <v>0.8920949</v>
      </c>
      <c r="D1116" s="0" t="n">
        <v>2.824938</v>
      </c>
      <c r="E1116" s="0" t="n">
        <v>-0.02419474</v>
      </c>
      <c r="F1116" s="0" t="n">
        <v>-0.05996054</v>
      </c>
      <c r="G1116" s="0" t="n">
        <v>0.01846212</v>
      </c>
      <c r="H1116" s="0" t="n">
        <v>0.9977368</v>
      </c>
      <c r="I1116" s="0" t="n">
        <v>0.2868625</v>
      </c>
      <c r="J1116" s="0" t="n">
        <v>-0.05017184</v>
      </c>
      <c r="K1116" s="0" t="n">
        <v>0.470778</v>
      </c>
      <c r="L1116" s="0" t="n">
        <v>0.02682802</v>
      </c>
      <c r="M1116" s="0" t="n">
        <v>0.8804153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14.14506</v>
      </c>
      <c r="S1116" s="0" t="n">
        <v>54.74744</v>
      </c>
      <c r="T1116" s="0" t="n">
        <v>81.65972</v>
      </c>
      <c r="U1116" s="0" t="n">
        <v>106.5196</v>
      </c>
      <c r="V1116" s="0" t="n">
        <v>117.7292</v>
      </c>
      <c r="W1116" s="0" t="n">
        <v>105.4581</v>
      </c>
      <c r="X1116" s="0" t="n">
        <v>93.69049</v>
      </c>
      <c r="Y1116" s="0" t="n">
        <v>100.7055</v>
      </c>
      <c r="Z1116" s="0" t="n">
        <v>0</v>
      </c>
      <c r="AA1116" s="0" t="n">
        <v>1</v>
      </c>
      <c r="AB1116" s="0" t="n">
        <v>0.05774256</v>
      </c>
      <c r="AC1116" s="0" t="n">
        <v>-0.008205726</v>
      </c>
      <c r="AD1116" s="0" t="n">
        <v>-0.03910749</v>
      </c>
      <c r="AE1116" s="0" t="n">
        <v>-1.132634E-008</v>
      </c>
      <c r="AF1116" s="0" t="n">
        <v>2.552954E-008</v>
      </c>
      <c r="AG1116" s="0" t="n">
        <v>1.447644E-008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0</v>
      </c>
      <c r="AP1116" s="0" t="n">
        <v>0</v>
      </c>
      <c r="AQ1116" s="0" t="n">
        <v>0</v>
      </c>
      <c r="AR1116" s="0" t="n">
        <v>0</v>
      </c>
      <c r="AS1116" s="0" t="n">
        <v>0</v>
      </c>
      <c r="AT1116" s="0" t="n">
        <v>0</v>
      </c>
      <c r="AU1116" s="0" t="n">
        <v>0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712.3536</v>
      </c>
      <c r="B1117" s="0" t="n">
        <v>2.707935</v>
      </c>
      <c r="C1117" s="0" t="n">
        <v>0.8834814</v>
      </c>
      <c r="D1117" s="0" t="n">
        <v>2.790056</v>
      </c>
      <c r="E1117" s="0" t="n">
        <v>-0.02419475</v>
      </c>
      <c r="F1117" s="0" t="n">
        <v>-0.05996051</v>
      </c>
      <c r="G1117" s="0" t="n">
        <v>0.01846214</v>
      </c>
      <c r="H1117" s="0" t="n">
        <v>0.9977367</v>
      </c>
      <c r="I1117" s="0" t="n">
        <v>0.2904689</v>
      </c>
      <c r="J1117" s="0" t="n">
        <v>-0.04982888</v>
      </c>
      <c r="K1117" s="0" t="n">
        <v>0.4723464</v>
      </c>
      <c r="L1117" s="0" t="n">
        <v>0.02675828</v>
      </c>
      <c r="M1117" s="0" t="n">
        <v>0.8795965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13.27543</v>
      </c>
      <c r="S1117" s="0" t="n">
        <v>53.98876</v>
      </c>
      <c r="T1117" s="0" t="n">
        <v>80.95541</v>
      </c>
      <c r="U1117" s="0" t="n">
        <v>105.6422</v>
      </c>
      <c r="V1117" s="0" t="n">
        <v>116.9386</v>
      </c>
      <c r="W1117" s="0" t="n">
        <v>104.5756</v>
      </c>
      <c r="X1117" s="0" t="n">
        <v>92.58423</v>
      </c>
      <c r="Y1117" s="0" t="n">
        <v>99.30086</v>
      </c>
      <c r="Z1117" s="0" t="n">
        <v>0</v>
      </c>
      <c r="AA1117" s="0" t="n">
        <v>1</v>
      </c>
      <c r="AB1117" s="0" t="n">
        <v>0.06730594</v>
      </c>
      <c r="AC1117" s="0" t="n">
        <v>-0.00727784</v>
      </c>
      <c r="AD1117" s="0" t="n">
        <v>-0.01762884</v>
      </c>
      <c r="AE1117" s="0" t="n">
        <v>1.441576E-010</v>
      </c>
      <c r="AF1117" s="0" t="n">
        <v>8.379943E-009</v>
      </c>
      <c r="AG1117" s="0" t="n">
        <v>9.817061E-009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0</v>
      </c>
      <c r="AP1117" s="0" t="n">
        <v>0</v>
      </c>
      <c r="AQ1117" s="0" t="n">
        <v>0</v>
      </c>
      <c r="AR1117" s="0" t="n">
        <v>0</v>
      </c>
      <c r="AS1117" s="0" t="n">
        <v>0</v>
      </c>
      <c r="AT1117" s="0" t="n">
        <v>0</v>
      </c>
      <c r="AU1117" s="0" t="n">
        <v>0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712.4043</v>
      </c>
      <c r="B1118" s="0" t="n">
        <v>2.758717</v>
      </c>
      <c r="C1118" s="0" t="n">
        <v>0.8822632</v>
      </c>
      <c r="D1118" s="0" t="n">
        <v>2.834613</v>
      </c>
      <c r="E1118" s="0" t="n">
        <v>-0.02419472</v>
      </c>
      <c r="F1118" s="0" t="n">
        <v>-0.05996051</v>
      </c>
      <c r="G1118" s="0" t="n">
        <v>0.01846214</v>
      </c>
      <c r="H1118" s="0" t="n">
        <v>0.9977368</v>
      </c>
      <c r="I1118" s="0" t="n">
        <v>0.2946656</v>
      </c>
      <c r="J1118" s="0" t="n">
        <v>-0.04934764</v>
      </c>
      <c r="K1118" s="0" t="n">
        <v>0.4740045</v>
      </c>
      <c r="L1118" s="0" t="n">
        <v>0.02661893</v>
      </c>
      <c r="M1118" s="0" t="n">
        <v>0.8787355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12.37618</v>
      </c>
      <c r="S1118" s="0" t="n">
        <v>54.05957</v>
      </c>
      <c r="T1118" s="0" t="n">
        <v>81.96384</v>
      </c>
      <c r="U1118" s="0" t="n">
        <v>107.053</v>
      </c>
      <c r="V1118" s="0" t="n">
        <v>118.8888</v>
      </c>
      <c r="W1118" s="0" t="n">
        <v>106.116</v>
      </c>
      <c r="X1118" s="0" t="n">
        <v>93.47383</v>
      </c>
      <c r="Y1118" s="0" t="n">
        <v>99.70654</v>
      </c>
      <c r="Z1118" s="0" t="n">
        <v>0</v>
      </c>
      <c r="AA1118" s="0" t="n">
        <v>1</v>
      </c>
      <c r="AB1118" s="0" t="n">
        <v>0.04568124</v>
      </c>
      <c r="AC1118" s="0" t="n">
        <v>0.001888222</v>
      </c>
      <c r="AD1118" s="0" t="n">
        <v>0.08061946</v>
      </c>
      <c r="AE1118" s="0" t="n">
        <v>7.055257E-009</v>
      </c>
      <c r="AF1118" s="0" t="n">
        <v>9.169305E-009</v>
      </c>
      <c r="AG1118" s="0" t="n">
        <v>-9.010188E-009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0</v>
      </c>
      <c r="AP1118" s="0" t="n">
        <v>0</v>
      </c>
      <c r="AQ1118" s="0" t="n">
        <v>0</v>
      </c>
      <c r="AR1118" s="0" t="n">
        <v>0</v>
      </c>
      <c r="AS1118" s="0" t="n">
        <v>0</v>
      </c>
      <c r="AT1118" s="0" t="n">
        <v>0</v>
      </c>
      <c r="AU1118" s="0" t="n">
        <v>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712.4534</v>
      </c>
      <c r="B1119" s="0" t="n">
        <v>2.825251</v>
      </c>
      <c r="C1119" s="0" t="n">
        <v>0.87998</v>
      </c>
      <c r="D1119" s="0" t="n">
        <v>2.877377</v>
      </c>
      <c r="E1119" s="0" t="n">
        <v>-0.02419475</v>
      </c>
      <c r="F1119" s="0" t="n">
        <v>-0.0599604</v>
      </c>
      <c r="G1119" s="0" t="n">
        <v>0.01846215</v>
      </c>
      <c r="H1119" s="0" t="n">
        <v>0.9977367</v>
      </c>
      <c r="I1119" s="0" t="n">
        <v>0.2966868</v>
      </c>
      <c r="J1119" s="0" t="n">
        <v>-0.04880919</v>
      </c>
      <c r="K1119" s="0" t="n">
        <v>0.4749929</v>
      </c>
      <c r="L1119" s="0" t="n">
        <v>0.02639832</v>
      </c>
      <c r="M1119" s="0" t="n">
        <v>0.8782384</v>
      </c>
      <c r="N1119" s="0" t="n">
        <v>1</v>
      </c>
      <c r="O1119" s="0" t="n">
        <v>0</v>
      </c>
      <c r="P1119" s="0" t="n">
        <v>0</v>
      </c>
      <c r="Q1119" s="0" t="n">
        <v>-0.01018047</v>
      </c>
      <c r="R1119" s="0" t="n">
        <v>13.59856</v>
      </c>
      <c r="S1119" s="0" t="n">
        <v>51.98458</v>
      </c>
      <c r="T1119" s="0" t="n">
        <v>80.10201</v>
      </c>
      <c r="U1119" s="0" t="n">
        <v>104.8812</v>
      </c>
      <c r="V1119" s="0" t="n">
        <v>117.0128</v>
      </c>
      <c r="W1119" s="0" t="n">
        <v>104.6083</v>
      </c>
      <c r="X1119" s="0" t="n">
        <v>92.12858</v>
      </c>
      <c r="Y1119" s="0" t="n">
        <v>97.45219</v>
      </c>
      <c r="Z1119" s="0" t="n">
        <v>0</v>
      </c>
      <c r="AA1119" s="0" t="n">
        <v>1</v>
      </c>
      <c r="AB1119" s="0" t="n">
        <v>0.0974901</v>
      </c>
      <c r="AC1119" s="0" t="n">
        <v>-0.005502214</v>
      </c>
      <c r="AD1119" s="0" t="n">
        <v>0.05268624</v>
      </c>
      <c r="AE1119" s="0" t="n">
        <v>-9.644178E-009</v>
      </c>
      <c r="AF1119" s="0" t="n">
        <v>3.58454E-008</v>
      </c>
      <c r="AG1119" s="0" t="n">
        <v>1.417771E-009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0</v>
      </c>
      <c r="AU1119" s="0" t="n">
        <v>0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712.5039</v>
      </c>
      <c r="B1120" s="0" t="n">
        <v>2.967152</v>
      </c>
      <c r="C1120" s="0" t="n">
        <v>0.8691136</v>
      </c>
      <c r="D1120" s="0" t="n">
        <v>2.862901</v>
      </c>
      <c r="E1120" s="0" t="n">
        <v>-0.02419475</v>
      </c>
      <c r="F1120" s="0" t="n">
        <v>-0.0599603</v>
      </c>
      <c r="G1120" s="0" t="n">
        <v>0.01846212</v>
      </c>
      <c r="H1120" s="0" t="n">
        <v>0.9977367</v>
      </c>
      <c r="I1120" s="0" t="n">
        <v>0.2980962</v>
      </c>
      <c r="J1120" s="0" t="n">
        <v>-0.04800938</v>
      </c>
      <c r="K1120" s="0" t="n">
        <v>0.4768742</v>
      </c>
      <c r="L1120" s="0" t="n">
        <v>0.02609732</v>
      </c>
      <c r="M1120" s="0" t="n">
        <v>0.8772714</v>
      </c>
      <c r="N1120" s="0" t="n">
        <v>1</v>
      </c>
      <c r="O1120" s="0" t="n">
        <v>0</v>
      </c>
      <c r="P1120" s="0" t="n">
        <v>0</v>
      </c>
      <c r="Q1120" s="0" t="n">
        <v>-0.006586075</v>
      </c>
      <c r="R1120" s="0" t="n">
        <v>14.96822</v>
      </c>
      <c r="S1120" s="0" t="n">
        <v>51.99728</v>
      </c>
      <c r="T1120" s="0" t="n">
        <v>81.83398</v>
      </c>
      <c r="U1120" s="0" t="n">
        <v>107.4544</v>
      </c>
      <c r="V1120" s="0" t="n">
        <v>120.7421</v>
      </c>
      <c r="W1120" s="0" t="n">
        <v>107.8117</v>
      </c>
      <c r="X1120" s="0" t="n">
        <v>95.00885</v>
      </c>
      <c r="Y1120" s="0" t="n">
        <v>99.3899</v>
      </c>
      <c r="Z1120" s="0" t="n">
        <v>0</v>
      </c>
      <c r="AA1120" s="0" t="n">
        <v>1</v>
      </c>
      <c r="AB1120" s="0" t="n">
        <v>0.1744208</v>
      </c>
      <c r="AC1120" s="0" t="n">
        <v>-0.01599974</v>
      </c>
      <c r="AD1120" s="0" t="n">
        <v>0.007265325</v>
      </c>
      <c r="AE1120" s="0" t="n">
        <v>-3.601051E-009</v>
      </c>
      <c r="AF1120" s="0" t="n">
        <v>5.668057E-008</v>
      </c>
      <c r="AG1120" s="0" t="n">
        <v>-1.762146E-008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0</v>
      </c>
      <c r="AP1120" s="0" t="n">
        <v>0</v>
      </c>
      <c r="AQ1120" s="0" t="n">
        <v>0</v>
      </c>
      <c r="AR1120" s="0" t="n">
        <v>0</v>
      </c>
      <c r="AS1120" s="0" t="n">
        <v>0</v>
      </c>
      <c r="AT1120" s="0" t="n">
        <v>0</v>
      </c>
      <c r="AU1120" s="0" t="n">
        <v>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712.554</v>
      </c>
      <c r="B1121" s="0" t="n">
        <v>3.109492</v>
      </c>
      <c r="C1121" s="0" t="n">
        <v>0.8534705</v>
      </c>
      <c r="D1121" s="0" t="n">
        <v>2.831329</v>
      </c>
      <c r="E1121" s="0" t="n">
        <v>-0.02419477</v>
      </c>
      <c r="F1121" s="0" t="n">
        <v>-0.05996031</v>
      </c>
      <c r="G1121" s="0" t="n">
        <v>0.01846213</v>
      </c>
      <c r="H1121" s="0" t="n">
        <v>0.9977367</v>
      </c>
      <c r="I1121" s="0" t="n">
        <v>0.2994758</v>
      </c>
      <c r="J1121" s="0" t="n">
        <v>-0.04678835</v>
      </c>
      <c r="K1121" s="0" t="n">
        <v>0.48042</v>
      </c>
      <c r="L1121" s="0" t="n">
        <v>0.02567708</v>
      </c>
      <c r="M1121" s="0" t="n">
        <v>0.8754132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12.18012</v>
      </c>
      <c r="S1121" s="0" t="n">
        <v>49.8156</v>
      </c>
      <c r="T1121" s="0" t="n">
        <v>80.66796</v>
      </c>
      <c r="U1121" s="0" t="n">
        <v>106.1039</v>
      </c>
      <c r="V1121" s="0" t="n">
        <v>120.8927</v>
      </c>
      <c r="W1121" s="0" t="n">
        <v>106.6595</v>
      </c>
      <c r="X1121" s="0" t="n">
        <v>94.29941</v>
      </c>
      <c r="Y1121" s="0" t="n">
        <v>96.53609</v>
      </c>
      <c r="Z1121" s="0" t="n">
        <v>0</v>
      </c>
      <c r="AA1121" s="0" t="n">
        <v>1</v>
      </c>
      <c r="AB1121" s="0" t="n">
        <v>0.09354953</v>
      </c>
      <c r="AC1121" s="0" t="n">
        <v>-0.01206607</v>
      </c>
      <c r="AD1121" s="0" t="n">
        <v>-0.04112062</v>
      </c>
      <c r="AE1121" s="0" t="n">
        <v>-5.408539E-009</v>
      </c>
      <c r="AF1121" s="0" t="n">
        <v>2.136201E-009</v>
      </c>
      <c r="AG1121" s="0" t="n">
        <v>4.655266E-009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0</v>
      </c>
      <c r="AP1121" s="0" t="n">
        <v>0</v>
      </c>
      <c r="AQ1121" s="0" t="n">
        <v>0</v>
      </c>
      <c r="AR1121" s="0" t="n">
        <v>0</v>
      </c>
      <c r="AS1121" s="0" t="n">
        <v>0</v>
      </c>
      <c r="AT1121" s="0" t="n">
        <v>0</v>
      </c>
      <c r="AU1121" s="0" t="n">
        <v>0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712.6037</v>
      </c>
      <c r="B1122" s="0" t="n">
        <v>3.142089</v>
      </c>
      <c r="C1122" s="0" t="n">
        <v>0.8497108</v>
      </c>
      <c r="D1122" s="0" t="n">
        <v>2.822717</v>
      </c>
      <c r="E1122" s="0" t="n">
        <v>-0.02419478</v>
      </c>
      <c r="F1122" s="0" t="n">
        <v>-0.05996006</v>
      </c>
      <c r="G1122" s="0" t="n">
        <v>0.01846216</v>
      </c>
      <c r="H1122" s="0" t="n">
        <v>0.9977368</v>
      </c>
      <c r="I1122" s="0" t="n">
        <v>0.3005123</v>
      </c>
      <c r="J1122" s="0" t="n">
        <v>-0.04555985</v>
      </c>
      <c r="K1122" s="0" t="n">
        <v>0.4841824</v>
      </c>
      <c r="L1122" s="0" t="n">
        <v>0.02525635</v>
      </c>
      <c r="M1122" s="0" t="n">
        <v>0.8734151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13.04995</v>
      </c>
      <c r="S1122" s="0" t="n">
        <v>48.21838</v>
      </c>
      <c r="T1122" s="0" t="n">
        <v>79.64193</v>
      </c>
      <c r="U1122" s="0" t="n">
        <v>104.6518</v>
      </c>
      <c r="V1122" s="0" t="n">
        <v>120.4051</v>
      </c>
      <c r="W1122" s="0" t="n">
        <v>105.3752</v>
      </c>
      <c r="X1122" s="0" t="n">
        <v>93.57067</v>
      </c>
      <c r="Y1122" s="0" t="n">
        <v>93.39811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-2.777031E-009</v>
      </c>
      <c r="AF1122" s="0" t="n">
        <v>1.191626E-007</v>
      </c>
      <c r="AG1122" s="0" t="n">
        <v>4.856473E-009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0</v>
      </c>
      <c r="AP1122" s="0" t="n">
        <v>0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712.6537</v>
      </c>
      <c r="B1123" s="0" t="n">
        <v>3.147567</v>
      </c>
      <c r="C1123" s="0" t="n">
        <v>0.849079</v>
      </c>
      <c r="D1123" s="0" t="n">
        <v>2.821269</v>
      </c>
      <c r="E1123" s="0" t="n">
        <v>-0.02419478</v>
      </c>
      <c r="F1123" s="0" t="n">
        <v>-0.05996004</v>
      </c>
      <c r="G1123" s="0" t="n">
        <v>0.01846218</v>
      </c>
      <c r="H1123" s="0" t="n">
        <v>0.9977368</v>
      </c>
      <c r="I1123" s="0" t="n">
        <v>0.3023677</v>
      </c>
      <c r="J1123" s="0" t="n">
        <v>-0.04456184</v>
      </c>
      <c r="K1123" s="0" t="n">
        <v>0.4872514</v>
      </c>
      <c r="L1123" s="0" t="n">
        <v>0.02490664</v>
      </c>
      <c r="M1123" s="0" t="n">
        <v>0.8717684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13.08837</v>
      </c>
      <c r="S1123" s="0" t="n">
        <v>48.88143</v>
      </c>
      <c r="T1123" s="0" t="n">
        <v>81.18259</v>
      </c>
      <c r="U1123" s="0" t="n">
        <v>106.5598</v>
      </c>
      <c r="V1123" s="0" t="n">
        <v>122.9429</v>
      </c>
      <c r="W1123" s="0" t="n">
        <v>107.5226</v>
      </c>
      <c r="X1123" s="0" t="n">
        <v>95.48804</v>
      </c>
      <c r="Y1123" s="0" t="n">
        <v>94.32448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3.684379E-009</v>
      </c>
      <c r="AF1123" s="0" t="n">
        <v>9.171991E-009</v>
      </c>
      <c r="AG1123" s="0" t="n">
        <v>1.002438E-008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0</v>
      </c>
      <c r="AP1123" s="0" t="n">
        <v>0</v>
      </c>
      <c r="AQ1123" s="0" t="n">
        <v>0</v>
      </c>
      <c r="AR1123" s="0" t="n">
        <v>0</v>
      </c>
      <c r="AS1123" s="0" t="n">
        <v>0</v>
      </c>
      <c r="AT1123" s="0" t="n">
        <v>0</v>
      </c>
      <c r="AU1123" s="0" t="n">
        <v>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712.7034</v>
      </c>
      <c r="B1124" s="0" t="n">
        <v>3.148488</v>
      </c>
      <c r="C1124" s="0" t="n">
        <v>0.8489727</v>
      </c>
      <c r="D1124" s="0" t="n">
        <v>2.821026</v>
      </c>
      <c r="E1124" s="0" t="n">
        <v>-0.02419478</v>
      </c>
      <c r="F1124" s="0" t="n">
        <v>-0.05996005</v>
      </c>
      <c r="G1124" s="0" t="n">
        <v>0.0184622</v>
      </c>
      <c r="H1124" s="0" t="n">
        <v>0.9977368</v>
      </c>
      <c r="I1124" s="0" t="n">
        <v>0.3043989</v>
      </c>
      <c r="J1124" s="0" t="n">
        <v>-0.0437824</v>
      </c>
      <c r="K1124" s="0" t="n">
        <v>0.4896455</v>
      </c>
      <c r="L1124" s="0" t="n">
        <v>0.02462781</v>
      </c>
      <c r="M1124" s="0" t="n">
        <v>0.8704734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13.13434</v>
      </c>
      <c r="S1124" s="0" t="n">
        <v>49.93789</v>
      </c>
      <c r="T1124" s="0" t="n">
        <v>83.00566</v>
      </c>
      <c r="U1124" s="0" t="n">
        <v>108.9011</v>
      </c>
      <c r="V1124" s="0" t="n">
        <v>125.7235</v>
      </c>
      <c r="W1124" s="0" t="n">
        <v>109.9424</v>
      </c>
      <c r="X1124" s="0" t="n">
        <v>97.64425</v>
      </c>
      <c r="Y1124" s="0" t="n">
        <v>96.18386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2.822427E-009</v>
      </c>
      <c r="AF1124" s="0" t="n">
        <v>-1.193481E-008</v>
      </c>
      <c r="AG1124" s="0" t="n">
        <v>1.416152E-008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0</v>
      </c>
      <c r="AP1124" s="0" t="n">
        <v>0</v>
      </c>
      <c r="AQ1124" s="0" t="n">
        <v>0</v>
      </c>
      <c r="AR1124" s="0" t="n">
        <v>0</v>
      </c>
      <c r="AS1124" s="0" t="n">
        <v>0</v>
      </c>
      <c r="AT1124" s="0" t="n">
        <v>0</v>
      </c>
      <c r="AU1124" s="0" t="n">
        <v>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712.7542</v>
      </c>
      <c r="B1125" s="0" t="n">
        <v>3.155712</v>
      </c>
      <c r="C1125" s="0" t="n">
        <v>0.8484285</v>
      </c>
      <c r="D1125" s="0" t="n">
        <v>2.820001</v>
      </c>
      <c r="E1125" s="0" t="n">
        <v>-0.02419479</v>
      </c>
      <c r="F1125" s="0" t="n">
        <v>-0.05996007</v>
      </c>
      <c r="G1125" s="0" t="n">
        <v>0.01846222</v>
      </c>
      <c r="H1125" s="0" t="n">
        <v>0.9977368</v>
      </c>
      <c r="I1125" s="0" t="n">
        <v>0.3057331</v>
      </c>
      <c r="J1125" s="0" t="n">
        <v>-0.04317665</v>
      </c>
      <c r="K1125" s="0" t="n">
        <v>0.4915118</v>
      </c>
      <c r="L1125" s="0" t="n">
        <v>0.02440814</v>
      </c>
      <c r="M1125" s="0" t="n">
        <v>0.8694574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13.32413</v>
      </c>
      <c r="S1125" s="0" t="n">
        <v>51.07607</v>
      </c>
      <c r="T1125" s="0" t="n">
        <v>84.88715</v>
      </c>
      <c r="U1125" s="0" t="n">
        <v>111.3463</v>
      </c>
      <c r="V1125" s="0" t="n">
        <v>128.5567</v>
      </c>
      <c r="W1125" s="0" t="n">
        <v>112.4222</v>
      </c>
      <c r="X1125" s="0" t="n">
        <v>99.85175</v>
      </c>
      <c r="Y1125" s="0" t="n">
        <v>98.29168</v>
      </c>
      <c r="Z1125" s="0" t="n">
        <v>0</v>
      </c>
      <c r="AA1125" s="0" t="n">
        <v>1</v>
      </c>
      <c r="AB1125" s="0" t="n">
        <v>0.02356263</v>
      </c>
      <c r="AC1125" s="0" t="n">
        <v>-0.001754568</v>
      </c>
      <c r="AD1125" s="0" t="n">
        <v>-0.003281286</v>
      </c>
      <c r="AE1125" s="0" t="n">
        <v>2.132595E-009</v>
      </c>
      <c r="AF1125" s="0" t="n">
        <v>-2.677292E-008</v>
      </c>
      <c r="AG1125" s="0" t="n">
        <v>5.086673E-009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0</v>
      </c>
      <c r="AP1125" s="0" t="n">
        <v>0</v>
      </c>
      <c r="AQ1125" s="0" t="n">
        <v>0</v>
      </c>
      <c r="AR1125" s="0" t="n">
        <v>0</v>
      </c>
      <c r="AS1125" s="0" t="n">
        <v>0</v>
      </c>
      <c r="AT1125" s="0" t="n">
        <v>0</v>
      </c>
      <c r="AU1125" s="0" t="n">
        <v>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712.8044</v>
      </c>
      <c r="B1126" s="0" t="n">
        <v>3.195691</v>
      </c>
      <c r="C1126" s="0" t="n">
        <v>0.8453825</v>
      </c>
      <c r="D1126" s="0" t="n">
        <v>2.813313</v>
      </c>
      <c r="E1126" s="0" t="n">
        <v>-0.02419479</v>
      </c>
      <c r="F1126" s="0" t="n">
        <v>-0.05995993</v>
      </c>
      <c r="G1126" s="0" t="n">
        <v>0.01846223</v>
      </c>
      <c r="H1126" s="0" t="n">
        <v>0.9977368</v>
      </c>
      <c r="I1126" s="0" t="n">
        <v>0.3060659</v>
      </c>
      <c r="J1126" s="0" t="n">
        <v>-0.0426185</v>
      </c>
      <c r="K1126" s="0" t="n">
        <v>0.4933172</v>
      </c>
      <c r="L1126" s="0" t="n">
        <v>0.02420866</v>
      </c>
      <c r="M1126" s="0" t="n">
        <v>0.8684675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12.04621</v>
      </c>
      <c r="S1126" s="0" t="n">
        <v>47.66963</v>
      </c>
      <c r="T1126" s="0" t="n">
        <v>79.31319</v>
      </c>
      <c r="U1126" s="0" t="n">
        <v>104.0011</v>
      </c>
      <c r="V1126" s="0" t="n">
        <v>120.1588</v>
      </c>
      <c r="W1126" s="0" t="n">
        <v>105.0734</v>
      </c>
      <c r="X1126" s="0" t="n">
        <v>93.33974</v>
      </c>
      <c r="Y1126" s="0" t="n">
        <v>91.6357</v>
      </c>
      <c r="Z1126" s="0" t="n">
        <v>0</v>
      </c>
      <c r="AA1126" s="0" t="n">
        <v>1</v>
      </c>
      <c r="AB1126" s="0" t="n">
        <v>0.04217834</v>
      </c>
      <c r="AC1126" s="0" t="n">
        <v>-0.003026943</v>
      </c>
      <c r="AD1126" s="0" t="n">
        <v>-0.004946649</v>
      </c>
      <c r="AE1126" s="0" t="n">
        <v>1.470339E-010</v>
      </c>
      <c r="AF1126" s="0" t="n">
        <v>8.760586E-008</v>
      </c>
      <c r="AG1126" s="0" t="n">
        <v>-3.511513E-009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0</v>
      </c>
      <c r="AP1126" s="0" t="n">
        <v>0</v>
      </c>
      <c r="AQ1126" s="0" t="n">
        <v>0</v>
      </c>
      <c r="AR1126" s="0" t="n">
        <v>0</v>
      </c>
      <c r="AS1126" s="0" t="n">
        <v>0</v>
      </c>
      <c r="AT1126" s="0" t="n">
        <v>0</v>
      </c>
      <c r="AU1126" s="0" t="n">
        <v>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712.8533</v>
      </c>
      <c r="B1127" s="0" t="n">
        <v>3.218127</v>
      </c>
      <c r="C1127" s="0" t="n">
        <v>0.8459811</v>
      </c>
      <c r="D1127" s="0" t="n">
        <v>2.839358</v>
      </c>
      <c r="E1127" s="0" t="n">
        <v>-0.0241948</v>
      </c>
      <c r="F1127" s="0" t="n">
        <v>-0.05995988</v>
      </c>
      <c r="G1127" s="0" t="n">
        <v>0.01846224</v>
      </c>
      <c r="H1127" s="0" t="n">
        <v>0.9977368</v>
      </c>
      <c r="I1127" s="0" t="n">
        <v>0.3060659</v>
      </c>
      <c r="J1127" s="0" t="n">
        <v>-0.04210397</v>
      </c>
      <c r="K1127" s="0" t="n">
        <v>0.4948607</v>
      </c>
      <c r="L1127" s="0" t="n">
        <v>0.02401468</v>
      </c>
      <c r="M1127" s="0" t="n">
        <v>0.8676195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10.93324</v>
      </c>
      <c r="S1127" s="0" t="n">
        <v>46.32559</v>
      </c>
      <c r="T1127" s="0" t="n">
        <v>77.34683</v>
      </c>
      <c r="U1127" s="0" t="n">
        <v>101.3786</v>
      </c>
      <c r="V1127" s="0" t="n">
        <v>117.3627</v>
      </c>
      <c r="W1127" s="0" t="n">
        <v>102.6352</v>
      </c>
      <c r="X1127" s="0" t="n">
        <v>91.23596</v>
      </c>
      <c r="Y1127" s="0" t="n">
        <v>88.94034</v>
      </c>
      <c r="Z1127" s="0" t="n">
        <v>0</v>
      </c>
      <c r="AA1127" s="0" t="n">
        <v>1</v>
      </c>
      <c r="AB1127" s="0" t="n">
        <v>0.01048343</v>
      </c>
      <c r="AC1127" s="0" t="n">
        <v>0.003226234</v>
      </c>
      <c r="AD1127" s="0" t="n">
        <v>0.05078582</v>
      </c>
      <c r="AE1127" s="0" t="n">
        <v>-3.309838E-009</v>
      </c>
      <c r="AF1127" s="0" t="n">
        <v>2.00551E-008</v>
      </c>
      <c r="AG1127" s="0" t="n">
        <v>4.458612E-009</v>
      </c>
      <c r="AH1127" s="0" t="n">
        <v>0.9999999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712.9037</v>
      </c>
      <c r="B1128" s="0" t="n">
        <v>3.216876</v>
      </c>
      <c r="C1128" s="0" t="n">
        <v>0.8495262</v>
      </c>
      <c r="D1128" s="0" t="n">
        <v>2.865885</v>
      </c>
      <c r="E1128" s="0" t="n">
        <v>-0.0241948</v>
      </c>
      <c r="F1128" s="0" t="n">
        <v>-0.0599599</v>
      </c>
      <c r="G1128" s="0" t="n">
        <v>0.01846224</v>
      </c>
      <c r="H1128" s="0" t="n">
        <v>0.9977368</v>
      </c>
      <c r="I1128" s="0" t="n">
        <v>0.306379</v>
      </c>
      <c r="J1128" s="0" t="n">
        <v>-0.04173093</v>
      </c>
      <c r="K1128" s="0" t="n">
        <v>0.4955215</v>
      </c>
      <c r="L1128" s="0" t="n">
        <v>0.02384343</v>
      </c>
      <c r="M1128" s="0" t="n">
        <v>0.8672649</v>
      </c>
      <c r="N1128" s="0" t="n">
        <v>1</v>
      </c>
      <c r="O1128" s="0" t="n">
        <v>0</v>
      </c>
      <c r="P1128" s="0" t="n">
        <v>5.960464E-008</v>
      </c>
      <c r="Q1128" s="0" t="n">
        <v>-0.008638382</v>
      </c>
      <c r="R1128" s="0" t="n">
        <v>12.64955</v>
      </c>
      <c r="S1128" s="0" t="n">
        <v>49.61924</v>
      </c>
      <c r="T1128" s="0" t="n">
        <v>83.05531</v>
      </c>
      <c r="U1128" s="0" t="n">
        <v>109.1557</v>
      </c>
      <c r="V1128" s="0" t="n">
        <v>126.5795</v>
      </c>
      <c r="W1128" s="0" t="n">
        <v>110.9064</v>
      </c>
      <c r="X1128" s="0" t="n">
        <v>98.83916</v>
      </c>
      <c r="Y1128" s="0" t="n">
        <v>95.90384</v>
      </c>
      <c r="Z1128" s="0" t="n">
        <v>0</v>
      </c>
      <c r="AA1128" s="0" t="n">
        <v>1</v>
      </c>
      <c r="AB1128" s="0" t="n">
        <v>-0.01078732</v>
      </c>
      <c r="AC1128" s="0" t="n">
        <v>0.003743479</v>
      </c>
      <c r="AD1128" s="0" t="n">
        <v>0.04274844</v>
      </c>
      <c r="AE1128" s="0" t="n">
        <v>9.93063E-010</v>
      </c>
      <c r="AF1128" s="0" t="n">
        <v>7.756068E-009</v>
      </c>
      <c r="AG1128" s="0" t="n">
        <v>-2.948568E-009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0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0</v>
      </c>
      <c r="AU1128" s="0" t="n">
        <v>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712.9537</v>
      </c>
      <c r="B1129" s="0" t="n">
        <v>3.217276</v>
      </c>
      <c r="C1129" s="0" t="n">
        <v>0.8522071</v>
      </c>
      <c r="D1129" s="0" t="n">
        <v>2.864098</v>
      </c>
      <c r="E1129" s="0" t="n">
        <v>-0.02419481</v>
      </c>
      <c r="F1129" s="0" t="n">
        <v>-0.0599598</v>
      </c>
      <c r="G1129" s="0" t="n">
        <v>0.01846227</v>
      </c>
      <c r="H1129" s="0" t="n">
        <v>0.9977368</v>
      </c>
      <c r="I1129" s="0" t="n">
        <v>0.3073952</v>
      </c>
      <c r="J1129" s="0" t="n">
        <v>-0.0415081</v>
      </c>
      <c r="K1129" s="0" t="n">
        <v>0.4959507</v>
      </c>
      <c r="L1129" s="0" t="n">
        <v>0.023743</v>
      </c>
      <c r="M1129" s="0" t="n">
        <v>0.8670331</v>
      </c>
      <c r="N1129" s="0" t="n">
        <v>1</v>
      </c>
      <c r="O1129" s="0" t="n">
        <v>0</v>
      </c>
      <c r="P1129" s="0" t="n">
        <v>5.960464E-008</v>
      </c>
      <c r="Q1129" s="0" t="n">
        <v>-0.006679535</v>
      </c>
      <c r="R1129" s="0" t="n">
        <v>13.0781</v>
      </c>
      <c r="S1129" s="0" t="n">
        <v>48.58073</v>
      </c>
      <c r="T1129" s="0" t="n">
        <v>81.44468</v>
      </c>
      <c r="U1129" s="0" t="n">
        <v>107.2489</v>
      </c>
      <c r="V1129" s="0" t="n">
        <v>124.44</v>
      </c>
      <c r="W1129" s="0" t="n">
        <v>109.2066</v>
      </c>
      <c r="X1129" s="0" t="n">
        <v>97.50915</v>
      </c>
      <c r="Y1129" s="0" t="n">
        <v>94.5665</v>
      </c>
      <c r="Z1129" s="0" t="n">
        <v>0</v>
      </c>
      <c r="AA1129" s="0" t="n">
        <v>1</v>
      </c>
      <c r="AB1129" s="0" t="n">
        <v>0.006922891</v>
      </c>
      <c r="AC1129" s="0" t="n">
        <v>0.002297597</v>
      </c>
      <c r="AD1129" s="0" t="n">
        <v>0.03457182</v>
      </c>
      <c r="AE1129" s="0" t="n">
        <v>-4.407247E-009</v>
      </c>
      <c r="AF1129" s="0" t="n">
        <v>3.865887E-008</v>
      </c>
      <c r="AG1129" s="0" t="n">
        <v>7.438619E-009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713.0043</v>
      </c>
      <c r="B1130" s="0" t="n">
        <v>3.229102</v>
      </c>
      <c r="C1130" s="0" t="n">
        <v>0.8542056</v>
      </c>
      <c r="D1130" s="0" t="n">
        <v>2.862553</v>
      </c>
      <c r="E1130" s="0" t="n">
        <v>-0.02419483</v>
      </c>
      <c r="F1130" s="0" t="n">
        <v>-0.05995965</v>
      </c>
      <c r="G1130" s="0" t="n">
        <v>0.01846226</v>
      </c>
      <c r="H1130" s="0" t="n">
        <v>0.9977368</v>
      </c>
      <c r="I1130" s="0" t="n">
        <v>0.3073952</v>
      </c>
      <c r="J1130" s="0" t="n">
        <v>-0.04136815</v>
      </c>
      <c r="K1130" s="0" t="n">
        <v>0.4963809</v>
      </c>
      <c r="L1130" s="0" t="n">
        <v>0.02368999</v>
      </c>
      <c r="M1130" s="0" t="n">
        <v>0.8667949</v>
      </c>
      <c r="N1130" s="0" t="n">
        <v>1</v>
      </c>
      <c r="O1130" s="0" t="n">
        <v>0</v>
      </c>
      <c r="P1130" s="0" t="n">
        <v>0</v>
      </c>
      <c r="Q1130" s="0" t="n">
        <v>-0.005512238</v>
      </c>
      <c r="R1130" s="0" t="n">
        <v>13.25981</v>
      </c>
      <c r="S1130" s="0" t="n">
        <v>48.49004</v>
      </c>
      <c r="T1130" s="0" t="n">
        <v>81.37723</v>
      </c>
      <c r="U1130" s="0" t="n">
        <v>107.2405</v>
      </c>
      <c r="V1130" s="0" t="n">
        <v>124.4776</v>
      </c>
      <c r="W1130" s="0" t="n">
        <v>109.2701</v>
      </c>
      <c r="X1130" s="0" t="n">
        <v>97.61149</v>
      </c>
      <c r="Y1130" s="0" t="n">
        <v>94.6379</v>
      </c>
      <c r="Z1130" s="0" t="n">
        <v>0</v>
      </c>
      <c r="AA1130" s="0" t="n">
        <v>1</v>
      </c>
      <c r="AB1130" s="0" t="n">
        <v>0.01530814</v>
      </c>
      <c r="AC1130" s="0" t="n">
        <v>0.00178183</v>
      </c>
      <c r="AD1130" s="0" t="n">
        <v>0.02810183</v>
      </c>
      <c r="AE1130" s="0" t="n">
        <v>-3.956121E-010</v>
      </c>
      <c r="AF1130" s="0" t="n">
        <v>7.258319E-008</v>
      </c>
      <c r="AG1130" s="0" t="n">
        <v>-6.3549E-009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0</v>
      </c>
      <c r="AP1130" s="0" t="n">
        <v>0</v>
      </c>
      <c r="AQ1130" s="0" t="n">
        <v>0</v>
      </c>
      <c r="AR1130" s="0" t="n">
        <v>0</v>
      </c>
      <c r="AS1130" s="0" t="n">
        <v>0</v>
      </c>
      <c r="AT1130" s="0" t="n">
        <v>0</v>
      </c>
      <c r="AU1130" s="0" t="n">
        <v>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713.0535</v>
      </c>
      <c r="B1131" s="0" t="n">
        <v>3.258815</v>
      </c>
      <c r="C1131" s="0" t="n">
        <v>0.8552127</v>
      </c>
      <c r="D1131" s="0" t="n">
        <v>2.85949</v>
      </c>
      <c r="E1131" s="0" t="n">
        <v>-0.02419485</v>
      </c>
      <c r="F1131" s="0" t="n">
        <v>-0.05995968</v>
      </c>
      <c r="G1131" s="0" t="n">
        <v>0.01846227</v>
      </c>
      <c r="H1131" s="0" t="n">
        <v>0.9977368</v>
      </c>
      <c r="I1131" s="0" t="n">
        <v>0.3073952</v>
      </c>
      <c r="J1131" s="0" t="n">
        <v>-0.04125573</v>
      </c>
      <c r="K1131" s="0" t="n">
        <v>0.4969434</v>
      </c>
      <c r="L1131" s="0" t="n">
        <v>0.02366101</v>
      </c>
      <c r="M1131" s="0" t="n">
        <v>0.8664788</v>
      </c>
      <c r="N1131" s="0" t="n">
        <v>1</v>
      </c>
      <c r="O1131" s="0" t="n">
        <v>0</v>
      </c>
      <c r="P1131" s="0" t="n">
        <v>5.960464E-008</v>
      </c>
      <c r="Q1131" s="0" t="n">
        <v>-0.003974676</v>
      </c>
      <c r="R1131" s="0" t="n">
        <v>13.56706</v>
      </c>
      <c r="S1131" s="0" t="n">
        <v>48.29714</v>
      </c>
      <c r="T1131" s="0" t="n">
        <v>81.14623</v>
      </c>
      <c r="U1131" s="0" t="n">
        <v>107.0692</v>
      </c>
      <c r="V1131" s="0" t="n">
        <v>124.3947</v>
      </c>
      <c r="W1131" s="0" t="n">
        <v>109.2057</v>
      </c>
      <c r="X1131" s="0" t="n">
        <v>97.5956</v>
      </c>
      <c r="Y1131" s="0" t="n">
        <v>94.41093</v>
      </c>
      <c r="Z1131" s="0" t="n">
        <v>0</v>
      </c>
      <c r="AA1131" s="0" t="n">
        <v>1</v>
      </c>
      <c r="AB1131" s="0" t="n">
        <v>0.04607676</v>
      </c>
      <c r="AC1131" s="0" t="n">
        <v>0.0002411794</v>
      </c>
      <c r="AD1131" s="0" t="n">
        <v>0.01477362</v>
      </c>
      <c r="AE1131" s="0" t="n">
        <v>-2.455599E-009</v>
      </c>
      <c r="AF1131" s="0" t="n">
        <v>-1.922524E-008</v>
      </c>
      <c r="AG1131" s="0" t="n">
        <v>3.007619E-010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0</v>
      </c>
      <c r="AP1131" s="0" t="n">
        <v>0</v>
      </c>
      <c r="AQ1131" s="0" t="n">
        <v>0</v>
      </c>
      <c r="AR1131" s="0" t="n">
        <v>0</v>
      </c>
      <c r="AS1131" s="0" t="n">
        <v>0</v>
      </c>
      <c r="AT1131" s="0" t="n">
        <v>0</v>
      </c>
      <c r="AU1131" s="0" t="n">
        <v>0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713.104</v>
      </c>
      <c r="B1132" s="0" t="n">
        <v>3.283545</v>
      </c>
      <c r="C1132" s="0" t="n">
        <v>0.8551406</v>
      </c>
      <c r="D1132" s="0" t="n">
        <v>2.855107</v>
      </c>
      <c r="E1132" s="0" t="n">
        <v>-0.02419487</v>
      </c>
      <c r="F1132" s="0" t="n">
        <v>-0.05995982</v>
      </c>
      <c r="G1132" s="0" t="n">
        <v>0.0184623</v>
      </c>
      <c r="H1132" s="0" t="n">
        <v>0.9977368</v>
      </c>
      <c r="I1132" s="0" t="n">
        <v>0.3073952</v>
      </c>
      <c r="J1132" s="0" t="n">
        <v>-0.04111639</v>
      </c>
      <c r="K1132" s="0" t="n">
        <v>0.4977625</v>
      </c>
      <c r="L1132" s="0" t="n">
        <v>0.02363259</v>
      </c>
      <c r="M1132" s="0" t="n">
        <v>0.8660159</v>
      </c>
      <c r="N1132" s="0" t="n">
        <v>1</v>
      </c>
      <c r="O1132" s="0" t="n">
        <v>0</v>
      </c>
      <c r="P1132" s="0" t="n">
        <v>1.192093E-007</v>
      </c>
      <c r="Q1132" s="0" t="n">
        <v>-0.0006406307</v>
      </c>
      <c r="R1132" s="0" t="n">
        <v>15.22982</v>
      </c>
      <c r="S1132" s="0" t="n">
        <v>51.2943</v>
      </c>
      <c r="T1132" s="0" t="n">
        <v>86.26405</v>
      </c>
      <c r="U1132" s="0" t="n">
        <v>114.0742</v>
      </c>
      <c r="V1132" s="0" t="n">
        <v>132.7787</v>
      </c>
      <c r="W1132" s="0" t="n">
        <v>116.5785</v>
      </c>
      <c r="X1132" s="0" t="n">
        <v>104.2626</v>
      </c>
      <c r="Y1132" s="0" t="n">
        <v>100.2955</v>
      </c>
      <c r="Z1132" s="0" t="n">
        <v>0</v>
      </c>
      <c r="AA1132" s="0" t="n">
        <v>1</v>
      </c>
      <c r="AB1132" s="0" t="n">
        <v>0.006053281</v>
      </c>
      <c r="AC1132" s="0" t="n">
        <v>-0.0003555631</v>
      </c>
      <c r="AD1132" s="0" t="n">
        <v>-0.00268029</v>
      </c>
      <c r="AE1132" s="0" t="n">
        <v>-2.735039E-009</v>
      </c>
      <c r="AF1132" s="0" t="n">
        <v>-6.570655E-008</v>
      </c>
      <c r="AG1132" s="0" t="n">
        <v>7.624974E-009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0</v>
      </c>
      <c r="AU1132" s="0" t="n">
        <v>0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713.1541</v>
      </c>
      <c r="B1133" s="0" t="n">
        <v>3.287645</v>
      </c>
      <c r="C1133" s="0" t="n">
        <v>0.8551112</v>
      </c>
      <c r="D1133" s="0" t="n">
        <v>2.854662</v>
      </c>
      <c r="E1133" s="0" t="n">
        <v>-0.02419487</v>
      </c>
      <c r="F1133" s="0" t="n">
        <v>-0.05995995</v>
      </c>
      <c r="G1133" s="0" t="n">
        <v>0.01846229</v>
      </c>
      <c r="H1133" s="0" t="n">
        <v>0.9977368</v>
      </c>
      <c r="I1133" s="0" t="n">
        <v>0.3073952</v>
      </c>
      <c r="J1133" s="0" t="n">
        <v>-0.04099005</v>
      </c>
      <c r="K1133" s="0" t="n">
        <v>0.4985144</v>
      </c>
      <c r="L1133" s="0" t="n">
        <v>0.02360718</v>
      </c>
      <c r="M1133" s="0" t="n">
        <v>0.8655899</v>
      </c>
      <c r="N1133" s="0" t="n">
        <v>1</v>
      </c>
      <c r="O1133" s="0" t="n">
        <v>0</v>
      </c>
      <c r="P1133" s="0" t="n">
        <v>5.960464E-008</v>
      </c>
      <c r="Q1133" s="0" t="n">
        <v>-0.0001001358</v>
      </c>
      <c r="R1133" s="0" t="n">
        <v>15.52258</v>
      </c>
      <c r="S1133" s="0" t="n">
        <v>50.0054</v>
      </c>
      <c r="T1133" s="0" t="n">
        <v>84.11753</v>
      </c>
      <c r="U1133" s="0" t="n">
        <v>111.4187</v>
      </c>
      <c r="V1133" s="0" t="n">
        <v>129.8783</v>
      </c>
      <c r="W1133" s="0" t="n">
        <v>114.0374</v>
      </c>
      <c r="X1133" s="0" t="n">
        <v>102.0459</v>
      </c>
      <c r="Y1133" s="0" t="n">
        <v>97.69424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-4.041668E-009</v>
      </c>
      <c r="AF1133" s="0" t="n">
        <v>-6.024483E-008</v>
      </c>
      <c r="AG1133" s="0" t="n">
        <v>3.808575E-009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0</v>
      </c>
      <c r="AP1133" s="0" t="n">
        <v>0</v>
      </c>
      <c r="AQ1133" s="0" t="n">
        <v>0</v>
      </c>
      <c r="AR1133" s="0" t="n">
        <v>0</v>
      </c>
      <c r="AS1133" s="0" t="n">
        <v>0</v>
      </c>
      <c r="AT1133" s="0" t="n">
        <v>0</v>
      </c>
      <c r="AU1133" s="0" t="n">
        <v>0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713.2043</v>
      </c>
      <c r="B1134" s="0" t="n">
        <v>3.254375</v>
      </c>
      <c r="C1134" s="0" t="n">
        <v>0.8548453</v>
      </c>
      <c r="D1134" s="0" t="n">
        <v>2.848476</v>
      </c>
      <c r="E1134" s="0" t="n">
        <v>-0.02419488</v>
      </c>
      <c r="F1134" s="0" t="n">
        <v>-0.05995994</v>
      </c>
      <c r="G1134" s="0" t="n">
        <v>0.01846228</v>
      </c>
      <c r="H1134" s="0" t="n">
        <v>0.9977368</v>
      </c>
      <c r="I1134" s="0" t="n">
        <v>0.3073952</v>
      </c>
      <c r="J1134" s="0" t="n">
        <v>-0.04093332</v>
      </c>
      <c r="K1134" s="0" t="n">
        <v>0.4989514</v>
      </c>
      <c r="L1134" s="0" t="n">
        <v>0.02360195</v>
      </c>
      <c r="M1134" s="0" t="n">
        <v>0.8653409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15.08564</v>
      </c>
      <c r="S1134" s="0" t="n">
        <v>48.90317</v>
      </c>
      <c r="T1134" s="0" t="n">
        <v>82.2562</v>
      </c>
      <c r="U1134" s="0" t="n">
        <v>108.9263</v>
      </c>
      <c r="V1134" s="0" t="n">
        <v>126.962</v>
      </c>
      <c r="W1134" s="0" t="n">
        <v>111.4547</v>
      </c>
      <c r="X1134" s="0" t="n">
        <v>99.71162</v>
      </c>
      <c r="Y1134" s="0" t="n">
        <v>95.47854</v>
      </c>
      <c r="Z1134" s="0" t="n">
        <v>0</v>
      </c>
      <c r="AA1134" s="0" t="n">
        <v>1</v>
      </c>
      <c r="AB1134" s="0" t="n">
        <v>-0.04179546</v>
      </c>
      <c r="AC1134" s="0" t="n">
        <v>-0.0003076196</v>
      </c>
      <c r="AD1134" s="0" t="n">
        <v>-0.00751848</v>
      </c>
      <c r="AE1134" s="0" t="n">
        <v>-1.40606E-009</v>
      </c>
      <c r="AF1134" s="0" t="n">
        <v>-4.440757E-008</v>
      </c>
      <c r="AG1134" s="0" t="n">
        <v>-4.506505E-009</v>
      </c>
      <c r="AH1134" s="0" t="n">
        <v>0.9999998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0</v>
      </c>
      <c r="AU1134" s="0" t="n">
        <v>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713.2544</v>
      </c>
      <c r="B1135" s="0" t="n">
        <v>3.224528</v>
      </c>
      <c r="C1135" s="0" t="n">
        <v>0.8541071</v>
      </c>
      <c r="D1135" s="0" t="n">
        <v>2.839781</v>
      </c>
      <c r="E1135" s="0" t="n">
        <v>-0.02419485</v>
      </c>
      <c r="F1135" s="0" t="n">
        <v>-0.0599599</v>
      </c>
      <c r="G1135" s="0" t="n">
        <v>0.01846225</v>
      </c>
      <c r="H1135" s="0" t="n">
        <v>0.9977368</v>
      </c>
      <c r="I1135" s="0" t="n">
        <v>0.3073952</v>
      </c>
      <c r="J1135" s="0" t="n">
        <v>-0.0409383</v>
      </c>
      <c r="K1135" s="0" t="n">
        <v>0.4991205</v>
      </c>
      <c r="L1135" s="0" t="n">
        <v>0.0236155</v>
      </c>
      <c r="M1135" s="0" t="n">
        <v>0.8652428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12.02217</v>
      </c>
      <c r="S1135" s="0" t="n">
        <v>41.4006</v>
      </c>
      <c r="T1135" s="0" t="n">
        <v>69.60461</v>
      </c>
      <c r="U1135" s="0" t="n">
        <v>91.96876</v>
      </c>
      <c r="V1135" s="0" t="n">
        <v>107.0276</v>
      </c>
      <c r="W1135" s="0" t="n">
        <v>93.89463</v>
      </c>
      <c r="X1135" s="0" t="n">
        <v>83.90123</v>
      </c>
      <c r="Y1135" s="0" t="n">
        <v>80.73711</v>
      </c>
      <c r="Z1135" s="0" t="n">
        <v>0</v>
      </c>
      <c r="AA1135" s="0" t="n">
        <v>1</v>
      </c>
      <c r="AB1135" s="0" t="n">
        <v>-0.03388513</v>
      </c>
      <c r="AC1135" s="0" t="n">
        <v>-0.001041517</v>
      </c>
      <c r="AD1135" s="0" t="n">
        <v>-0.01134478</v>
      </c>
      <c r="AE1135" s="0" t="n">
        <v>8.225752E-009</v>
      </c>
      <c r="AF1135" s="0" t="n">
        <v>3.953548E-008</v>
      </c>
      <c r="AG1135" s="0" t="n">
        <v>-2.303112E-008</v>
      </c>
      <c r="AH1135" s="0" t="n">
        <v>0.9999999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0</v>
      </c>
      <c r="AP1135" s="0" t="n">
        <v>0</v>
      </c>
      <c r="AQ1135" s="0" t="n">
        <v>0</v>
      </c>
      <c r="AR1135" s="0" t="n">
        <v>0</v>
      </c>
      <c r="AS1135" s="0" t="n">
        <v>0</v>
      </c>
      <c r="AT1135" s="0" t="n">
        <v>0</v>
      </c>
      <c r="AU1135" s="0" t="n">
        <v>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713.3042</v>
      </c>
      <c r="B1136" s="0" t="n">
        <v>3.220078</v>
      </c>
      <c r="C1136" s="0" t="n">
        <v>0.8530161</v>
      </c>
      <c r="D1136" s="0" t="n">
        <v>2.828989</v>
      </c>
      <c r="E1136" s="0" t="n">
        <v>-0.02419485</v>
      </c>
      <c r="F1136" s="0" t="n">
        <v>-0.05995988</v>
      </c>
      <c r="G1136" s="0" t="n">
        <v>0.01846228</v>
      </c>
      <c r="H1136" s="0" t="n">
        <v>0.9977368</v>
      </c>
      <c r="I1136" s="0" t="n">
        <v>0.3073952</v>
      </c>
      <c r="J1136" s="0" t="n">
        <v>-0.04096261</v>
      </c>
      <c r="K1136" s="0" t="n">
        <v>0.4992422</v>
      </c>
      <c r="L1136" s="0" t="n">
        <v>0.02363726</v>
      </c>
      <c r="M1136" s="0" t="n">
        <v>0.8651708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11.48539</v>
      </c>
      <c r="S1136" s="0" t="n">
        <v>42.62714</v>
      </c>
      <c r="T1136" s="0" t="n">
        <v>71.59075</v>
      </c>
      <c r="U1136" s="0" t="n">
        <v>94.3325</v>
      </c>
      <c r="V1136" s="0" t="n">
        <v>109.5758</v>
      </c>
      <c r="W1136" s="0" t="n">
        <v>96.04552</v>
      </c>
      <c r="X1136" s="0" t="n">
        <v>85.69151</v>
      </c>
      <c r="Y1136" s="0" t="n">
        <v>82.91716</v>
      </c>
      <c r="Z1136" s="0" t="n">
        <v>0</v>
      </c>
      <c r="AA1136" s="0" t="n">
        <v>1</v>
      </c>
      <c r="AB1136" s="0" t="n">
        <v>0.01561204</v>
      </c>
      <c r="AC1136" s="0" t="n">
        <v>-0.001409263</v>
      </c>
      <c r="AD1136" s="0" t="n">
        <v>-0.01316358</v>
      </c>
      <c r="AE1136" s="0" t="n">
        <v>-3.017001E-009</v>
      </c>
      <c r="AF1136" s="0" t="n">
        <v>2.977774E-008</v>
      </c>
      <c r="AG1136" s="0" t="n">
        <v>9.772296E-009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0</v>
      </c>
      <c r="AP1136" s="0" t="n">
        <v>0</v>
      </c>
      <c r="AQ1136" s="0" t="n">
        <v>0</v>
      </c>
      <c r="AR1136" s="0" t="n">
        <v>0</v>
      </c>
      <c r="AS1136" s="0" t="n">
        <v>0</v>
      </c>
      <c r="AT1136" s="0" t="n">
        <v>0</v>
      </c>
      <c r="AU1136" s="0" t="n">
        <v>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713.3542</v>
      </c>
      <c r="B1137" s="0" t="n">
        <v>3.261013</v>
      </c>
      <c r="C1137" s="0" t="n">
        <v>0.8525876</v>
      </c>
      <c r="D1137" s="0" t="n">
        <v>2.824147</v>
      </c>
      <c r="E1137" s="0" t="n">
        <v>-0.02419486</v>
      </c>
      <c r="F1137" s="0" t="n">
        <v>-0.05996019</v>
      </c>
      <c r="G1137" s="0" t="n">
        <v>0.01846228</v>
      </c>
      <c r="H1137" s="0" t="n">
        <v>0.9977367</v>
      </c>
      <c r="I1137" s="0" t="n">
        <v>0.3073952</v>
      </c>
      <c r="J1137" s="0" t="n">
        <v>-0.04092471</v>
      </c>
      <c r="K1137" s="0" t="n">
        <v>0.4997208</v>
      </c>
      <c r="L1137" s="0" t="n">
        <v>0.02364554</v>
      </c>
      <c r="M1137" s="0" t="n">
        <v>0.8648961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12.92171</v>
      </c>
      <c r="S1137" s="0" t="n">
        <v>49.15074</v>
      </c>
      <c r="T1137" s="0" t="n">
        <v>82.48625</v>
      </c>
      <c r="U1137" s="0" t="n">
        <v>108.5858</v>
      </c>
      <c r="V1137" s="0" t="n">
        <v>126.0977</v>
      </c>
      <c r="W1137" s="0" t="n">
        <v>110.4423</v>
      </c>
      <c r="X1137" s="0" t="n">
        <v>98.44757</v>
      </c>
      <c r="Y1137" s="0" t="n">
        <v>95.28779</v>
      </c>
      <c r="Z1137" s="0" t="n">
        <v>0</v>
      </c>
      <c r="AA1137" s="0" t="n">
        <v>1</v>
      </c>
      <c r="AB1137" s="0" t="n">
        <v>0.05776594</v>
      </c>
      <c r="AC1137" s="0" t="n">
        <v>0.0005027723</v>
      </c>
      <c r="AD1137" s="0" t="n">
        <v>0.00255501</v>
      </c>
      <c r="AE1137" s="0" t="n">
        <v>2.380955E-009</v>
      </c>
      <c r="AF1137" s="0" t="n">
        <v>-1.494729E-007</v>
      </c>
      <c r="AG1137" s="0" t="n">
        <v>6.093147E-009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0</v>
      </c>
      <c r="AP1137" s="0" t="n">
        <v>0</v>
      </c>
      <c r="AQ1137" s="0" t="n">
        <v>0</v>
      </c>
      <c r="AR1137" s="0" t="n">
        <v>0</v>
      </c>
      <c r="AS1137" s="0" t="n">
        <v>0</v>
      </c>
      <c r="AT1137" s="0" t="n">
        <v>0</v>
      </c>
      <c r="AU1137" s="0" t="n">
        <v>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713.4037</v>
      </c>
      <c r="B1138" s="0" t="n">
        <v>3.301746</v>
      </c>
      <c r="C1138" s="0" t="n">
        <v>0.8551334</v>
      </c>
      <c r="D1138" s="0" t="n">
        <v>2.841218</v>
      </c>
      <c r="E1138" s="0" t="n">
        <v>-0.02419489</v>
      </c>
      <c r="F1138" s="0" t="n">
        <v>-0.05996016</v>
      </c>
      <c r="G1138" s="0" t="n">
        <v>0.0184623</v>
      </c>
      <c r="H1138" s="0" t="n">
        <v>0.9977367</v>
      </c>
      <c r="I1138" s="0" t="n">
        <v>0.3073952</v>
      </c>
      <c r="J1138" s="0" t="n">
        <v>-0.04083351</v>
      </c>
      <c r="K1138" s="0" t="n">
        <v>0.5003946</v>
      </c>
      <c r="L1138" s="0" t="n">
        <v>0.02363518</v>
      </c>
      <c r="M1138" s="0" t="n">
        <v>0.864511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13.52346</v>
      </c>
      <c r="S1138" s="0" t="n">
        <v>47.78709</v>
      </c>
      <c r="T1138" s="0" t="n">
        <v>80.24213</v>
      </c>
      <c r="U1138" s="0" t="n">
        <v>105.8941</v>
      </c>
      <c r="V1138" s="0" t="n">
        <v>123.2387</v>
      </c>
      <c r="W1138" s="0" t="n">
        <v>107.9529</v>
      </c>
      <c r="X1138" s="0" t="n">
        <v>96.31242</v>
      </c>
      <c r="Y1138" s="0" t="n">
        <v>92.5565</v>
      </c>
      <c r="Z1138" s="0" t="n">
        <v>0</v>
      </c>
      <c r="AA1138" s="0" t="n">
        <v>1</v>
      </c>
      <c r="AB1138" s="0" t="n">
        <v>0.03272505</v>
      </c>
      <c r="AC1138" s="0" t="n">
        <v>0.004201915</v>
      </c>
      <c r="AD1138" s="0" t="n">
        <v>0.02918607</v>
      </c>
      <c r="AE1138" s="0" t="n">
        <v>-9.302985E-009</v>
      </c>
      <c r="AF1138" s="0" t="n">
        <v>9.651175E-009</v>
      </c>
      <c r="AG1138" s="0" t="n">
        <v>6.263024E-009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0</v>
      </c>
      <c r="AP1138" s="0" t="n">
        <v>0</v>
      </c>
      <c r="AQ1138" s="0" t="n">
        <v>0</v>
      </c>
      <c r="AR1138" s="0" t="n">
        <v>0</v>
      </c>
      <c r="AS1138" s="0" t="n">
        <v>0</v>
      </c>
      <c r="AT1138" s="0" t="n">
        <v>0</v>
      </c>
      <c r="AU1138" s="0" t="n">
        <v>0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713.4539</v>
      </c>
      <c r="B1139" s="0" t="n">
        <v>3.33047</v>
      </c>
      <c r="C1139" s="0" t="n">
        <v>0.8584821</v>
      </c>
      <c r="D1139" s="0" t="n">
        <v>2.859768</v>
      </c>
      <c r="E1139" s="0" t="n">
        <v>-0.02419489</v>
      </c>
      <c r="F1139" s="0" t="n">
        <v>-0.05996011</v>
      </c>
      <c r="G1139" s="0" t="n">
        <v>0.01846233</v>
      </c>
      <c r="H1139" s="0" t="n">
        <v>0.9977367</v>
      </c>
      <c r="I1139" s="0" t="n">
        <v>0.3073952</v>
      </c>
      <c r="J1139" s="0" t="n">
        <v>-0.04075617</v>
      </c>
      <c r="K1139" s="0" t="n">
        <v>0.5008677</v>
      </c>
      <c r="L1139" s="0" t="n">
        <v>0.02362008</v>
      </c>
      <c r="M1139" s="0" t="n">
        <v>0.8642411</v>
      </c>
      <c r="N1139" s="0" t="n">
        <v>1</v>
      </c>
      <c r="O1139" s="0" t="n">
        <v>0</v>
      </c>
      <c r="P1139" s="0" t="n">
        <v>5.960464E-008</v>
      </c>
      <c r="Q1139" s="0" t="n">
        <v>-0.003270864</v>
      </c>
      <c r="R1139" s="0" t="n">
        <v>15.42288</v>
      </c>
      <c r="S1139" s="0" t="n">
        <v>48.66481</v>
      </c>
      <c r="T1139" s="0" t="n">
        <v>81.8333</v>
      </c>
      <c r="U1139" s="0" t="n">
        <v>108.4974</v>
      </c>
      <c r="V1139" s="0" t="n">
        <v>126.5656</v>
      </c>
      <c r="W1139" s="0" t="n">
        <v>111.0377</v>
      </c>
      <c r="X1139" s="0" t="n">
        <v>99.31782</v>
      </c>
      <c r="Y1139" s="0" t="n">
        <v>94.69402</v>
      </c>
      <c r="Z1139" s="0" t="n">
        <v>0</v>
      </c>
      <c r="AA1139" s="0" t="n">
        <v>1</v>
      </c>
      <c r="AB1139" s="0" t="n">
        <v>0.02527726</v>
      </c>
      <c r="AC1139" s="0" t="n">
        <v>0.002951957</v>
      </c>
      <c r="AD1139" s="0" t="n">
        <v>0.0198545</v>
      </c>
      <c r="AE1139" s="0" t="n">
        <v>-1.604336E-009</v>
      </c>
      <c r="AF1139" s="0" t="n">
        <v>2.056989E-008</v>
      </c>
      <c r="AG1139" s="0" t="n">
        <v>8.510637E-009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0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0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713.5039</v>
      </c>
      <c r="B1140" s="0" t="n">
        <v>3.354637</v>
      </c>
      <c r="C1140" s="0" t="n">
        <v>0.8607688</v>
      </c>
      <c r="D1140" s="0" t="n">
        <v>2.857779</v>
      </c>
      <c r="E1140" s="0" t="n">
        <v>-0.0241949</v>
      </c>
      <c r="F1140" s="0" t="n">
        <v>-0.05996018</v>
      </c>
      <c r="G1140" s="0" t="n">
        <v>0.01846232</v>
      </c>
      <c r="H1140" s="0" t="n">
        <v>0.9977367</v>
      </c>
      <c r="I1140" s="0" t="n">
        <v>0.3073952</v>
      </c>
      <c r="J1140" s="0" t="n">
        <v>-0.04069825</v>
      </c>
      <c r="K1140" s="0" t="n">
        <v>0.5014153</v>
      </c>
      <c r="L1140" s="0" t="n">
        <v>0.02362092</v>
      </c>
      <c r="M1140" s="0" t="n">
        <v>0.8639262</v>
      </c>
      <c r="N1140" s="0" t="n">
        <v>1</v>
      </c>
      <c r="O1140" s="0" t="n">
        <v>0</v>
      </c>
      <c r="P1140" s="0" t="n">
        <v>0</v>
      </c>
      <c r="Q1140" s="0" t="n">
        <v>-0.002815247</v>
      </c>
      <c r="R1140" s="0" t="n">
        <v>16.813</v>
      </c>
      <c r="S1140" s="0" t="n">
        <v>48.51756</v>
      </c>
      <c r="T1140" s="0" t="n">
        <v>81.67503</v>
      </c>
      <c r="U1140" s="0" t="n">
        <v>108.8519</v>
      </c>
      <c r="V1140" s="0" t="n">
        <v>127.0673</v>
      </c>
      <c r="W1140" s="0" t="n">
        <v>111.6424</v>
      </c>
      <c r="X1140" s="0" t="n">
        <v>100.0912</v>
      </c>
      <c r="Y1140" s="0" t="n">
        <v>94.85781</v>
      </c>
      <c r="Z1140" s="0" t="n">
        <v>0</v>
      </c>
      <c r="AA1140" s="0" t="n">
        <v>1</v>
      </c>
      <c r="AB1140" s="0" t="n">
        <v>0.02304926</v>
      </c>
      <c r="AC1140" s="0" t="n">
        <v>0.001702985</v>
      </c>
      <c r="AD1140" s="0" t="n">
        <v>0.01050937</v>
      </c>
      <c r="AE1140" s="0" t="n">
        <v>3.023557E-009</v>
      </c>
      <c r="AF1140" s="0" t="n">
        <v>-4.076545E-008</v>
      </c>
      <c r="AG1140" s="0" t="n">
        <v>-4.286888E-009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0</v>
      </c>
      <c r="AU1140" s="0" t="n">
        <v>0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713.5539</v>
      </c>
      <c r="B1141" s="0" t="n">
        <v>3.370449</v>
      </c>
      <c r="C1141" s="0" t="n">
        <v>0.862865</v>
      </c>
      <c r="D1141" s="0" t="n">
        <v>2.857157</v>
      </c>
      <c r="E1141" s="0" t="n">
        <v>-0.0241949</v>
      </c>
      <c r="F1141" s="0" t="n">
        <v>-0.05996015</v>
      </c>
      <c r="G1141" s="0" t="n">
        <v>0.01846234</v>
      </c>
      <c r="H1141" s="0" t="n">
        <v>0.9977367</v>
      </c>
      <c r="I1141" s="0" t="n">
        <v>0.3073952</v>
      </c>
      <c r="J1141" s="0" t="n">
        <v>-0.04065646</v>
      </c>
      <c r="K1141" s="0" t="n">
        <v>0.5020425</v>
      </c>
      <c r="L1141" s="0" t="n">
        <v>0.0236361</v>
      </c>
      <c r="M1141" s="0" t="n">
        <v>0.8635634</v>
      </c>
      <c r="N1141" s="0" t="n">
        <v>1</v>
      </c>
      <c r="O1141" s="0" t="n">
        <v>0</v>
      </c>
      <c r="P1141" s="0" t="n">
        <v>0</v>
      </c>
      <c r="Q1141" s="0" t="n">
        <v>-0.002858639</v>
      </c>
      <c r="R1141" s="0" t="n">
        <v>17.75942</v>
      </c>
      <c r="S1141" s="0" t="n">
        <v>48.33632</v>
      </c>
      <c r="T1141" s="0" t="n">
        <v>81.39541</v>
      </c>
      <c r="U1141" s="0" t="n">
        <v>108.88</v>
      </c>
      <c r="V1141" s="0" t="n">
        <v>127.1586</v>
      </c>
      <c r="W1141" s="0" t="n">
        <v>111.7868</v>
      </c>
      <c r="X1141" s="0" t="n">
        <v>100.3453</v>
      </c>
      <c r="Y1141" s="0" t="n">
        <v>94.62151</v>
      </c>
      <c r="Z1141" s="0" t="n">
        <v>0</v>
      </c>
      <c r="AA1141" s="0" t="n">
        <v>1</v>
      </c>
      <c r="AB1141" s="0" t="n">
        <v>0.007363694</v>
      </c>
      <c r="AC1141" s="0" t="n">
        <v>0.001849193</v>
      </c>
      <c r="AD1141" s="0" t="n">
        <v>0.01169065</v>
      </c>
      <c r="AE1141" s="0" t="n">
        <v>-8.229202E-010</v>
      </c>
      <c r="AF1141" s="0" t="n">
        <v>5.84204E-009</v>
      </c>
      <c r="AG1141" s="0" t="n">
        <v>1.388998E-008</v>
      </c>
      <c r="AH1141" s="0" t="n">
        <v>0.9999999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0</v>
      </c>
      <c r="AU1141" s="0" t="n">
        <v>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713.6041</v>
      </c>
      <c r="B1142" s="0" t="n">
        <v>3.376394</v>
      </c>
      <c r="C1142" s="0" t="n">
        <v>0.865355</v>
      </c>
      <c r="D1142" s="0" t="n">
        <v>2.858531</v>
      </c>
      <c r="E1142" s="0" t="n">
        <v>-0.02419491</v>
      </c>
      <c r="F1142" s="0" t="n">
        <v>-0.05996016</v>
      </c>
      <c r="G1142" s="0" t="n">
        <v>0.01846234</v>
      </c>
      <c r="H1142" s="0" t="n">
        <v>0.9977367</v>
      </c>
      <c r="I1142" s="0" t="n">
        <v>0.3073952</v>
      </c>
      <c r="J1142" s="0" t="n">
        <v>-0.04065068</v>
      </c>
      <c r="K1142" s="0" t="n">
        <v>0.5026089</v>
      </c>
      <c r="L1142" s="0" t="n">
        <v>0.02366845</v>
      </c>
      <c r="M1142" s="0" t="n">
        <v>0.8632333</v>
      </c>
      <c r="N1142" s="0" t="n">
        <v>1</v>
      </c>
      <c r="O1142" s="0" t="n">
        <v>0</v>
      </c>
      <c r="P1142" s="0" t="n">
        <v>0</v>
      </c>
      <c r="Q1142" s="0" t="n">
        <v>-0.002590179</v>
      </c>
      <c r="R1142" s="0" t="n">
        <v>18.388</v>
      </c>
      <c r="S1142" s="0" t="n">
        <v>48.18954</v>
      </c>
      <c r="T1142" s="0" t="n">
        <v>81.17074</v>
      </c>
      <c r="U1142" s="0" t="n">
        <v>108.85</v>
      </c>
      <c r="V1142" s="0" t="n">
        <v>127.1686</v>
      </c>
      <c r="W1142" s="0" t="n">
        <v>111.8329</v>
      </c>
      <c r="X1142" s="0" t="n">
        <v>100.468</v>
      </c>
      <c r="Y1142" s="0" t="n">
        <v>94.42418</v>
      </c>
      <c r="Z1142" s="0" t="n">
        <v>0</v>
      </c>
      <c r="AA1142" s="0" t="n">
        <v>1</v>
      </c>
      <c r="AB1142" s="0" t="n">
        <v>0.002921809</v>
      </c>
      <c r="AC1142" s="0" t="n">
        <v>0.003005678</v>
      </c>
      <c r="AD1142" s="0" t="n">
        <v>0.01906544</v>
      </c>
      <c r="AE1142" s="0" t="n">
        <v>-6.717E-010</v>
      </c>
      <c r="AF1142" s="0" t="n">
        <v>-2.000389E-008</v>
      </c>
      <c r="AG1142" s="0" t="n">
        <v>2.060035E-009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0</v>
      </c>
      <c r="AU1142" s="0" t="n">
        <v>0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713.6533</v>
      </c>
      <c r="B1143" s="0" t="n">
        <v>3.3764</v>
      </c>
      <c r="C1143" s="0" t="n">
        <v>0.8671638</v>
      </c>
      <c r="D1143" s="0" t="n">
        <v>2.857806</v>
      </c>
      <c r="E1143" s="0" t="n">
        <v>-0.0241949</v>
      </c>
      <c r="F1143" s="0" t="n">
        <v>-0.05996007</v>
      </c>
      <c r="G1143" s="0" t="n">
        <v>0.01846233</v>
      </c>
      <c r="H1143" s="0" t="n">
        <v>0.9977367</v>
      </c>
      <c r="I1143" s="0" t="n">
        <v>0.3073952</v>
      </c>
      <c r="J1143" s="0" t="n">
        <v>-0.04068248</v>
      </c>
      <c r="K1143" s="0" t="n">
        <v>0.5030792</v>
      </c>
      <c r="L1143" s="0" t="n">
        <v>0.02371674</v>
      </c>
      <c r="M1143" s="0" t="n">
        <v>0.8629564</v>
      </c>
      <c r="N1143" s="0" t="n">
        <v>1</v>
      </c>
      <c r="O1143" s="0" t="n">
        <v>0</v>
      </c>
      <c r="P1143" s="0" t="n">
        <v>5.960464E-008</v>
      </c>
      <c r="Q1143" s="0" t="n">
        <v>-0.001757145</v>
      </c>
      <c r="R1143" s="0" t="n">
        <v>18.25966</v>
      </c>
      <c r="S1143" s="0" t="n">
        <v>47.00254</v>
      </c>
      <c r="T1143" s="0" t="n">
        <v>79.21972</v>
      </c>
      <c r="U1143" s="0" t="n">
        <v>106.3715</v>
      </c>
      <c r="V1143" s="0" t="n">
        <v>124.3057</v>
      </c>
      <c r="W1143" s="0" t="n">
        <v>109.3329</v>
      </c>
      <c r="X1143" s="0" t="n">
        <v>98.26374</v>
      </c>
      <c r="Y1143" s="0" t="n">
        <v>92.2332</v>
      </c>
      <c r="Z1143" s="0" t="n">
        <v>0</v>
      </c>
      <c r="AA1143" s="0" t="n">
        <v>1</v>
      </c>
      <c r="AB1143" s="0" t="n">
        <v>-0.002923717</v>
      </c>
      <c r="AC1143" s="0" t="n">
        <v>0.001544599</v>
      </c>
      <c r="AD1143" s="0" t="n">
        <v>0.01057945</v>
      </c>
      <c r="AE1143" s="0" t="n">
        <v>3.808508E-009</v>
      </c>
      <c r="AF1143" s="0" t="n">
        <v>4.768554E-008</v>
      </c>
      <c r="AG1143" s="0" t="n">
        <v>-1.267524E-008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0</v>
      </c>
      <c r="AP1143" s="0" t="n">
        <v>0</v>
      </c>
      <c r="AQ1143" s="0" t="n">
        <v>0</v>
      </c>
      <c r="AR1143" s="0" t="n">
        <v>0</v>
      </c>
      <c r="AS1143" s="0" t="n">
        <v>0</v>
      </c>
      <c r="AT1143" s="0" t="n">
        <v>0</v>
      </c>
      <c r="AU1143" s="0" t="n">
        <v>0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713.7034</v>
      </c>
      <c r="B1144" s="0" t="n">
        <v>3.372456</v>
      </c>
      <c r="C1144" s="0" t="n">
        <v>0.8679203</v>
      </c>
      <c r="D1144" s="0" t="n">
        <v>2.855074</v>
      </c>
      <c r="E1144" s="0" t="n">
        <v>-0.0241949</v>
      </c>
      <c r="F1144" s="0" t="n">
        <v>-0.0599601</v>
      </c>
      <c r="G1144" s="0" t="n">
        <v>0.01846232</v>
      </c>
      <c r="H1144" s="0" t="n">
        <v>0.9977367</v>
      </c>
      <c r="I1144" s="0" t="n">
        <v>0.3073952</v>
      </c>
      <c r="J1144" s="0" t="n">
        <v>-0.04073758</v>
      </c>
      <c r="K1144" s="0" t="n">
        <v>0.5034384</v>
      </c>
      <c r="L1144" s="0" t="n">
        <v>0.0237717</v>
      </c>
      <c r="M1144" s="0" t="n">
        <v>0.8627428</v>
      </c>
      <c r="N1144" s="0" t="n">
        <v>1</v>
      </c>
      <c r="O1144" s="0" t="n">
        <v>0</v>
      </c>
      <c r="P1144" s="0" t="n">
        <v>0</v>
      </c>
      <c r="Q1144" s="0" t="n">
        <v>-0.0006682873</v>
      </c>
      <c r="R1144" s="0" t="n">
        <v>18.71438</v>
      </c>
      <c r="S1144" s="0" t="n">
        <v>47.98117</v>
      </c>
      <c r="T1144" s="0" t="n">
        <v>80.92641</v>
      </c>
      <c r="U1144" s="0" t="n">
        <v>108.7068</v>
      </c>
      <c r="V1144" s="0" t="n">
        <v>127.0561</v>
      </c>
      <c r="W1144" s="0" t="n">
        <v>111.7521</v>
      </c>
      <c r="X1144" s="0" t="n">
        <v>100.4485</v>
      </c>
      <c r="Y1144" s="0" t="n">
        <v>94.28268</v>
      </c>
      <c r="Z1144" s="0" t="n">
        <v>0</v>
      </c>
      <c r="AA1144" s="0" t="n">
        <v>1</v>
      </c>
      <c r="AB1144" s="0" t="n">
        <v>-0.003885658</v>
      </c>
      <c r="AC1144" s="0" t="n">
        <v>-0.0001501005</v>
      </c>
      <c r="AD1144" s="0" t="n">
        <v>0.0002307884</v>
      </c>
      <c r="AE1144" s="0" t="n">
        <v>-2.504563E-009</v>
      </c>
      <c r="AF1144" s="0" t="n">
        <v>-2.334471E-008</v>
      </c>
      <c r="AG1144" s="0" t="n">
        <v>4.04777E-009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0</v>
      </c>
      <c r="AP1144" s="0" t="n">
        <v>0</v>
      </c>
      <c r="AQ1144" s="0" t="n">
        <v>0</v>
      </c>
      <c r="AR1144" s="0" t="n">
        <v>0</v>
      </c>
      <c r="AS1144" s="0" t="n">
        <v>0</v>
      </c>
      <c r="AT1144" s="0" t="n">
        <v>0</v>
      </c>
      <c r="AU1144" s="0" t="n">
        <v>0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713.7541</v>
      </c>
      <c r="B1145" s="0" t="n">
        <v>3.370993</v>
      </c>
      <c r="C1145" s="0" t="n">
        <v>0.8679501</v>
      </c>
      <c r="D1145" s="0" t="n">
        <v>2.854652</v>
      </c>
      <c r="E1145" s="0" t="n">
        <v>-0.0241949</v>
      </c>
      <c r="F1145" s="0" t="n">
        <v>-0.05996006</v>
      </c>
      <c r="G1145" s="0" t="n">
        <v>0.01846232</v>
      </c>
      <c r="H1145" s="0" t="n">
        <v>0.9977367</v>
      </c>
      <c r="I1145" s="0" t="n">
        <v>0.3073952</v>
      </c>
      <c r="J1145" s="0" t="n">
        <v>-0.04078977</v>
      </c>
      <c r="K1145" s="0" t="n">
        <v>0.5037123</v>
      </c>
      <c r="L1145" s="0" t="n">
        <v>0.02381962</v>
      </c>
      <c r="M1145" s="0" t="n">
        <v>0.8625792</v>
      </c>
      <c r="N1145" s="0" t="n">
        <v>1</v>
      </c>
      <c r="O1145" s="0" t="n">
        <v>0</v>
      </c>
      <c r="P1145" s="0" t="n">
        <v>5.960464E-008</v>
      </c>
      <c r="Q1145" s="0" t="n">
        <v>-8.940697E-005</v>
      </c>
      <c r="R1145" s="0" t="n">
        <v>19.01078</v>
      </c>
      <c r="S1145" s="0" t="n">
        <v>48.99953</v>
      </c>
      <c r="T1145" s="0" t="n">
        <v>82.68166</v>
      </c>
      <c r="U1145" s="0" t="n">
        <v>111.0356</v>
      </c>
      <c r="V1145" s="0" t="n">
        <v>129.7854</v>
      </c>
      <c r="W1145" s="0" t="n">
        <v>114.1367</v>
      </c>
      <c r="X1145" s="0" t="n">
        <v>102.576</v>
      </c>
      <c r="Y1145" s="0" t="n">
        <v>96.33823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3.79619E-010</v>
      </c>
      <c r="AF1145" s="0" t="n">
        <v>2.385483E-008</v>
      </c>
      <c r="AG1145" s="0" t="n">
        <v>-7.854509E-009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0</v>
      </c>
      <c r="AP1145" s="0" t="n">
        <v>0</v>
      </c>
      <c r="AQ1145" s="0" t="n">
        <v>0</v>
      </c>
      <c r="AR1145" s="0" t="n">
        <v>0</v>
      </c>
      <c r="AS1145" s="0" t="n">
        <v>0</v>
      </c>
      <c r="AT1145" s="0" t="n">
        <v>0</v>
      </c>
      <c r="AU1145" s="0" t="n">
        <v>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713.8035</v>
      </c>
      <c r="B1146" s="0" t="n">
        <v>3.379605</v>
      </c>
      <c r="C1146" s="0" t="n">
        <v>0.8666903</v>
      </c>
      <c r="D1146" s="0" t="n">
        <v>2.843881</v>
      </c>
      <c r="E1146" s="0" t="n">
        <v>-0.02419488</v>
      </c>
      <c r="F1146" s="0" t="n">
        <v>-0.05996003</v>
      </c>
      <c r="G1146" s="0" t="n">
        <v>0.01846231</v>
      </c>
      <c r="H1146" s="0" t="n">
        <v>0.9977368</v>
      </c>
      <c r="I1146" s="0" t="n">
        <v>0.3073952</v>
      </c>
      <c r="J1146" s="0" t="n">
        <v>-0.04081316</v>
      </c>
      <c r="K1146" s="0" t="n">
        <v>0.50406</v>
      </c>
      <c r="L1146" s="0" t="n">
        <v>0.02385541</v>
      </c>
      <c r="M1146" s="0" t="n">
        <v>0.8623739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18.53361</v>
      </c>
      <c r="S1146" s="0" t="n">
        <v>47.91255</v>
      </c>
      <c r="T1146" s="0" t="n">
        <v>80.84515</v>
      </c>
      <c r="U1146" s="0" t="n">
        <v>108.5482</v>
      </c>
      <c r="V1146" s="0" t="n">
        <v>126.8784</v>
      </c>
      <c r="W1146" s="0" t="n">
        <v>111.5611</v>
      </c>
      <c r="X1146" s="0" t="n">
        <v>100.243</v>
      </c>
      <c r="Y1146" s="0" t="n">
        <v>94.14977</v>
      </c>
      <c r="Z1146" s="0" t="n">
        <v>0</v>
      </c>
      <c r="AA1146" s="0" t="n">
        <v>1</v>
      </c>
      <c r="AB1146" s="0" t="n">
        <v>0.01658929</v>
      </c>
      <c r="AC1146" s="0" t="n">
        <v>-0.00222247</v>
      </c>
      <c r="AD1146" s="0" t="n">
        <v>-0.01952632</v>
      </c>
      <c r="AE1146" s="0" t="n">
        <v>6.432977E-009</v>
      </c>
      <c r="AF1146" s="0" t="n">
        <v>2.825555E-008</v>
      </c>
      <c r="AG1146" s="0" t="n">
        <v>-9.05079E-009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0</v>
      </c>
      <c r="AP1146" s="0" t="n">
        <v>0</v>
      </c>
      <c r="AQ1146" s="0" t="n">
        <v>0</v>
      </c>
      <c r="AR1146" s="0" t="n">
        <v>0</v>
      </c>
      <c r="AS1146" s="0" t="n">
        <v>0</v>
      </c>
      <c r="AT1146" s="0" t="n">
        <v>0</v>
      </c>
      <c r="AU1146" s="0" t="n">
        <v>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713.8542</v>
      </c>
      <c r="B1147" s="0" t="n">
        <v>3.397146</v>
      </c>
      <c r="C1147" s="0" t="n">
        <v>0.8652777</v>
      </c>
      <c r="D1147" s="0" t="n">
        <v>2.829175</v>
      </c>
      <c r="E1147" s="0" t="n">
        <v>-0.0241949</v>
      </c>
      <c r="F1147" s="0" t="n">
        <v>-0.05996022</v>
      </c>
      <c r="G1147" s="0" t="n">
        <v>0.01846233</v>
      </c>
      <c r="H1147" s="0" t="n">
        <v>0.9977367</v>
      </c>
      <c r="I1147" s="0" t="n">
        <v>0.3073952</v>
      </c>
      <c r="J1147" s="0" t="n">
        <v>-0.04078151</v>
      </c>
      <c r="K1147" s="0" t="n">
        <v>0.504716</v>
      </c>
      <c r="L1147" s="0" t="n">
        <v>0.02387853</v>
      </c>
      <c r="M1147" s="0" t="n">
        <v>0.861991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19.02719</v>
      </c>
      <c r="S1147" s="0" t="n">
        <v>48.90366</v>
      </c>
      <c r="T1147" s="0" t="n">
        <v>82.43011</v>
      </c>
      <c r="U1147" s="0" t="n">
        <v>110.6977</v>
      </c>
      <c r="V1147" s="0" t="n">
        <v>129.3931</v>
      </c>
      <c r="W1147" s="0" t="n">
        <v>113.7047</v>
      </c>
      <c r="X1147" s="0" t="n">
        <v>102.1218</v>
      </c>
      <c r="Y1147" s="0" t="n">
        <v>95.71243</v>
      </c>
      <c r="Z1147" s="0" t="n">
        <v>0</v>
      </c>
      <c r="AA1147" s="0" t="n">
        <v>1</v>
      </c>
      <c r="AB1147" s="0" t="n">
        <v>0.0208738</v>
      </c>
      <c r="AC1147" s="0" t="n">
        <v>-0.0005796865</v>
      </c>
      <c r="AD1147" s="0" t="n">
        <v>-0.009953976</v>
      </c>
      <c r="AE1147" s="0" t="n">
        <v>-4.350282E-011</v>
      </c>
      <c r="AF1147" s="0" t="n">
        <v>-1.014135E-007</v>
      </c>
      <c r="AG1147" s="0" t="n">
        <v>8.847694E-009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0</v>
      </c>
      <c r="AP1147" s="0" t="n">
        <v>0</v>
      </c>
      <c r="AQ1147" s="0" t="n">
        <v>0</v>
      </c>
      <c r="AR1147" s="0" t="n">
        <v>0</v>
      </c>
      <c r="AS1147" s="0" t="n">
        <v>0</v>
      </c>
      <c r="AT1147" s="0" t="n">
        <v>0</v>
      </c>
      <c r="AU1147" s="0" t="n">
        <v>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713.9037</v>
      </c>
      <c r="B1148" s="0" t="n">
        <v>3.422356</v>
      </c>
      <c r="C1148" s="0" t="n">
        <v>0.8657225</v>
      </c>
      <c r="D1148" s="0" t="n">
        <v>2.825887</v>
      </c>
      <c r="E1148" s="0" t="n">
        <v>-0.02419491</v>
      </c>
      <c r="F1148" s="0" t="n">
        <v>-0.0599602</v>
      </c>
      <c r="G1148" s="0" t="n">
        <v>0.01846234</v>
      </c>
      <c r="H1148" s="0" t="n">
        <v>0.9977367</v>
      </c>
      <c r="I1148" s="0" t="n">
        <v>0.3073952</v>
      </c>
      <c r="J1148" s="0" t="n">
        <v>-0.04071476</v>
      </c>
      <c r="K1148" s="0" t="n">
        <v>0.5055618</v>
      </c>
      <c r="L1148" s="0" t="n">
        <v>0.02389307</v>
      </c>
      <c r="M1148" s="0" t="n">
        <v>0.8614979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18.99059</v>
      </c>
      <c r="S1148" s="0" t="n">
        <v>47.73859</v>
      </c>
      <c r="T1148" s="0" t="n">
        <v>80.32557</v>
      </c>
      <c r="U1148" s="0" t="n">
        <v>107.9875</v>
      </c>
      <c r="V1148" s="0" t="n">
        <v>126.2362</v>
      </c>
      <c r="W1148" s="0" t="n">
        <v>110.8627</v>
      </c>
      <c r="X1148" s="0" t="n">
        <v>99.5408</v>
      </c>
      <c r="Y1148" s="0" t="n">
        <v>92.91144</v>
      </c>
      <c r="Z1148" s="0" t="n">
        <v>0</v>
      </c>
      <c r="AA1148" s="0" t="n">
        <v>1</v>
      </c>
      <c r="AB1148" s="0" t="n">
        <v>0.02774776</v>
      </c>
      <c r="AC1148" s="0" t="n">
        <v>0.0009204236</v>
      </c>
      <c r="AD1148" s="0" t="n">
        <v>-2.986466E-005</v>
      </c>
      <c r="AE1148" s="0" t="n">
        <v>-6.831768E-009</v>
      </c>
      <c r="AF1148" s="0" t="n">
        <v>1.021589E-008</v>
      </c>
      <c r="AG1148" s="0" t="n">
        <v>4.593851E-009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0</v>
      </c>
      <c r="AP1148" s="0" t="n">
        <v>0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0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713.9536</v>
      </c>
      <c r="B1149" s="0" t="n">
        <v>3.434637</v>
      </c>
      <c r="C1149" s="0" t="n">
        <v>0.8661636</v>
      </c>
      <c r="D1149" s="0" t="n">
        <v>2.825306</v>
      </c>
      <c r="E1149" s="0" t="n">
        <v>-0.02419491</v>
      </c>
      <c r="F1149" s="0" t="n">
        <v>-0.05996032</v>
      </c>
      <c r="G1149" s="0" t="n">
        <v>0.01846233</v>
      </c>
      <c r="H1149" s="0" t="n">
        <v>0.9977368</v>
      </c>
      <c r="I1149" s="0" t="n">
        <v>0.3073952</v>
      </c>
      <c r="J1149" s="0" t="n">
        <v>-0.04063614</v>
      </c>
      <c r="K1149" s="0" t="n">
        <v>0.5064296</v>
      </c>
      <c r="L1149" s="0" t="n">
        <v>0.02390191</v>
      </c>
      <c r="M1149" s="0" t="n">
        <v>0.8609915</v>
      </c>
      <c r="N1149" s="0" t="n">
        <v>1</v>
      </c>
      <c r="O1149" s="0" t="n">
        <v>-0.00259757</v>
      </c>
      <c r="P1149" s="0" t="n">
        <v>0</v>
      </c>
      <c r="Q1149" s="0" t="n">
        <v>0</v>
      </c>
      <c r="R1149" s="0" t="n">
        <v>19.76681</v>
      </c>
      <c r="S1149" s="0" t="n">
        <v>47.66978</v>
      </c>
      <c r="T1149" s="0" t="n">
        <v>80.05988</v>
      </c>
      <c r="U1149" s="0" t="n">
        <v>107.8776</v>
      </c>
      <c r="V1149" s="0" t="n">
        <v>126.1476</v>
      </c>
      <c r="W1149" s="0" t="n">
        <v>110.7892</v>
      </c>
      <c r="X1149" s="0" t="n">
        <v>99.53011</v>
      </c>
      <c r="Y1149" s="0" t="n">
        <v>92.42605</v>
      </c>
      <c r="Z1149" s="0" t="n">
        <v>0</v>
      </c>
      <c r="AA1149" s="0" t="n">
        <v>1</v>
      </c>
      <c r="AB1149" s="0" t="n">
        <v>0.01153811</v>
      </c>
      <c r="AC1149" s="0" t="n">
        <v>0.0002697834</v>
      </c>
      <c r="AD1149" s="0" t="n">
        <v>-3.612082E-005</v>
      </c>
      <c r="AE1149" s="0" t="n">
        <v>2.069697E-009</v>
      </c>
      <c r="AF1149" s="0" t="n">
        <v>-6.856319E-008</v>
      </c>
      <c r="AG1149" s="0" t="n">
        <v>3.112367E-009</v>
      </c>
      <c r="AH1149" s="0" t="n">
        <v>0.9999999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0</v>
      </c>
      <c r="AP1149" s="0" t="n">
        <v>0</v>
      </c>
      <c r="AQ1149" s="0" t="n">
        <v>0</v>
      </c>
      <c r="AR1149" s="0" t="n">
        <v>0</v>
      </c>
      <c r="AS1149" s="0" t="n">
        <v>0</v>
      </c>
      <c r="AT1149" s="0" t="n">
        <v>0</v>
      </c>
      <c r="AU1149" s="0" t="n">
        <v>0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714.0043</v>
      </c>
      <c r="B1150" s="0" t="n">
        <v>3.432637</v>
      </c>
      <c r="C1150" s="0" t="n">
        <v>0.8666618</v>
      </c>
      <c r="D1150" s="0" t="n">
        <v>2.827451</v>
      </c>
      <c r="E1150" s="0" t="n">
        <v>-0.0241949</v>
      </c>
      <c r="F1150" s="0" t="n">
        <v>-0.05996028</v>
      </c>
      <c r="G1150" s="0" t="n">
        <v>0.01846232</v>
      </c>
      <c r="H1150" s="0" t="n">
        <v>0.9977367</v>
      </c>
      <c r="I1150" s="0" t="n">
        <v>0.3073952</v>
      </c>
      <c r="J1150" s="0" t="n">
        <v>-0.04058213</v>
      </c>
      <c r="K1150" s="0" t="n">
        <v>0.5070888</v>
      </c>
      <c r="L1150" s="0" t="n">
        <v>0.02391193</v>
      </c>
      <c r="M1150" s="0" t="n">
        <v>0.8606057</v>
      </c>
      <c r="N1150" s="0" t="n">
        <v>1</v>
      </c>
      <c r="O1150" s="0" t="n">
        <v>-0.000672102</v>
      </c>
      <c r="P1150" s="0" t="n">
        <v>0</v>
      </c>
      <c r="Q1150" s="0" t="n">
        <v>0</v>
      </c>
      <c r="R1150" s="0" t="n">
        <v>20.1983</v>
      </c>
      <c r="S1150" s="0" t="n">
        <v>47.67216</v>
      </c>
      <c r="T1150" s="0" t="n">
        <v>79.94138</v>
      </c>
      <c r="U1150" s="0" t="n">
        <v>107.8158</v>
      </c>
      <c r="V1150" s="0" t="n">
        <v>126.1475</v>
      </c>
      <c r="W1150" s="0" t="n">
        <v>110.8041</v>
      </c>
      <c r="X1150" s="0" t="n">
        <v>99.58472</v>
      </c>
      <c r="Y1150" s="0" t="n">
        <v>92.24188</v>
      </c>
      <c r="Z1150" s="0" t="n">
        <v>0</v>
      </c>
      <c r="AA1150" s="0" t="n">
        <v>1</v>
      </c>
      <c r="AB1150" s="0" t="n">
        <v>0.00340867</v>
      </c>
      <c r="AC1150" s="0" t="n">
        <v>0.0005139443</v>
      </c>
      <c r="AD1150" s="0" t="n">
        <v>0.002935976</v>
      </c>
      <c r="AE1150" s="0" t="n">
        <v>3.19928E-009</v>
      </c>
      <c r="AF1150" s="0" t="n">
        <v>1.782924E-008</v>
      </c>
      <c r="AG1150" s="0" t="n">
        <v>-5.224732E-009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0</v>
      </c>
      <c r="AU1150" s="0" t="n">
        <v>0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714.0539</v>
      </c>
      <c r="B1151" s="0" t="n">
        <v>3.432886</v>
      </c>
      <c r="C1151" s="0" t="n">
        <v>0.8672215</v>
      </c>
      <c r="D1151" s="0" t="n">
        <v>2.829916</v>
      </c>
      <c r="E1151" s="0" t="n">
        <v>-0.0241949</v>
      </c>
      <c r="F1151" s="0" t="n">
        <v>-0.05996035</v>
      </c>
      <c r="G1151" s="0" t="n">
        <v>0.0184623</v>
      </c>
      <c r="H1151" s="0" t="n">
        <v>0.9977367</v>
      </c>
      <c r="I1151" s="0" t="n">
        <v>0.3073952</v>
      </c>
      <c r="J1151" s="0" t="n">
        <v>-0.04054961</v>
      </c>
      <c r="K1151" s="0" t="n">
        <v>0.5075558</v>
      </c>
      <c r="L1151" s="0" t="n">
        <v>0.02392239</v>
      </c>
      <c r="M1151" s="0" t="n">
        <v>0.8603317</v>
      </c>
      <c r="N1151" s="0" t="n">
        <v>1</v>
      </c>
      <c r="O1151" s="0" t="n">
        <v>-0.00120616</v>
      </c>
      <c r="P1151" s="0" t="n">
        <v>-5.960464E-008</v>
      </c>
      <c r="Q1151" s="0" t="n">
        <v>0</v>
      </c>
      <c r="R1151" s="0" t="n">
        <v>19.82382</v>
      </c>
      <c r="S1151" s="0" t="n">
        <v>46.61329</v>
      </c>
      <c r="T1151" s="0" t="n">
        <v>78.16545</v>
      </c>
      <c r="U1151" s="0" t="n">
        <v>105.4484</v>
      </c>
      <c r="V1151" s="0" t="n">
        <v>123.3903</v>
      </c>
      <c r="W1151" s="0" t="n">
        <v>108.3975</v>
      </c>
      <c r="X1151" s="0" t="n">
        <v>97.44023</v>
      </c>
      <c r="Y1151" s="0" t="n">
        <v>90.24216</v>
      </c>
      <c r="Z1151" s="0" t="n">
        <v>0</v>
      </c>
      <c r="AA1151" s="0" t="n">
        <v>1</v>
      </c>
      <c r="AB1151" s="0" t="n">
        <v>0.006871517</v>
      </c>
      <c r="AC1151" s="0" t="n">
        <v>0.0006579536</v>
      </c>
      <c r="AD1151" s="0" t="n">
        <v>0.002901338</v>
      </c>
      <c r="AE1151" s="0" t="n">
        <v>2.727378E-009</v>
      </c>
      <c r="AF1151" s="0" t="n">
        <v>-2.507218E-008</v>
      </c>
      <c r="AG1151" s="0" t="n">
        <v>-9.917571E-009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0</v>
      </c>
      <c r="AU1151" s="0" t="n">
        <v>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714.1041</v>
      </c>
      <c r="B1152" s="0" t="n">
        <v>3.432671</v>
      </c>
      <c r="C1152" s="0" t="n">
        <v>0.8681037</v>
      </c>
      <c r="D1152" s="0" t="n">
        <v>2.834051</v>
      </c>
      <c r="E1152" s="0" t="n">
        <v>-0.02419491</v>
      </c>
      <c r="F1152" s="0" t="n">
        <v>-0.05996038</v>
      </c>
      <c r="G1152" s="0" t="n">
        <v>0.0184623</v>
      </c>
      <c r="H1152" s="0" t="n">
        <v>0.9977367</v>
      </c>
      <c r="I1152" s="0" t="n">
        <v>0.3073952</v>
      </c>
      <c r="J1152" s="0" t="n">
        <v>-0.04053744</v>
      </c>
      <c r="K1152" s="0" t="n">
        <v>0.5078586</v>
      </c>
      <c r="L1152" s="0" t="n">
        <v>0.02393444</v>
      </c>
      <c r="M1152" s="0" t="n">
        <v>0.8601532</v>
      </c>
      <c r="N1152" s="0" t="n">
        <v>1</v>
      </c>
      <c r="O1152" s="0" t="n">
        <v>-0.001593351</v>
      </c>
      <c r="P1152" s="0" t="n">
        <v>-5.960464E-008</v>
      </c>
      <c r="Q1152" s="0" t="n">
        <v>0</v>
      </c>
      <c r="R1152" s="0" t="n">
        <v>20.3434</v>
      </c>
      <c r="S1152" s="0" t="n">
        <v>47.67714</v>
      </c>
      <c r="T1152" s="0" t="n">
        <v>79.96324</v>
      </c>
      <c r="U1152" s="0" t="n">
        <v>107.9072</v>
      </c>
      <c r="V1152" s="0" t="n">
        <v>126.2763</v>
      </c>
      <c r="W1152" s="0" t="n">
        <v>110.9562</v>
      </c>
      <c r="X1152" s="0" t="n">
        <v>99.76494</v>
      </c>
      <c r="Y1152" s="0" t="n">
        <v>92.40115</v>
      </c>
      <c r="Z1152" s="0" t="n">
        <v>0</v>
      </c>
      <c r="AA1152" s="0" t="n">
        <v>1</v>
      </c>
      <c r="AB1152" s="0" t="n">
        <v>0.006837576</v>
      </c>
      <c r="AC1152" s="0" t="n">
        <v>0.001159804</v>
      </c>
      <c r="AD1152" s="0" t="n">
        <v>0.005945703</v>
      </c>
      <c r="AE1152" s="0" t="n">
        <v>3.904295E-010</v>
      </c>
      <c r="AF1152" s="0" t="n">
        <v>-1.102242E-008</v>
      </c>
      <c r="AG1152" s="0" t="n">
        <v>2.007068E-009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0</v>
      </c>
      <c r="AP1152" s="0" t="n">
        <v>0</v>
      </c>
      <c r="AQ1152" s="0" t="n">
        <v>0</v>
      </c>
      <c r="AR1152" s="0" t="n">
        <v>0</v>
      </c>
      <c r="AS1152" s="0" t="n">
        <v>0</v>
      </c>
      <c r="AT1152" s="0" t="n">
        <v>0</v>
      </c>
      <c r="AU1152" s="0" t="n">
        <v>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714.1539</v>
      </c>
      <c r="B1153" s="0" t="n">
        <v>3.431128</v>
      </c>
      <c r="C1153" s="0" t="n">
        <v>0.8687319</v>
      </c>
      <c r="D1153" s="0" t="n">
        <v>2.837439</v>
      </c>
      <c r="E1153" s="0" t="n">
        <v>-0.0241949</v>
      </c>
      <c r="F1153" s="0" t="n">
        <v>-0.05996029</v>
      </c>
      <c r="G1153" s="0" t="n">
        <v>0.0184623</v>
      </c>
      <c r="H1153" s="0" t="n">
        <v>0.9977367</v>
      </c>
      <c r="I1153" s="0" t="n">
        <v>0.3073952</v>
      </c>
      <c r="J1153" s="0" t="n">
        <v>-0.04054346</v>
      </c>
      <c r="K1153" s="0" t="n">
        <v>0.5080171</v>
      </c>
      <c r="L1153" s="0" t="n">
        <v>0.02394809</v>
      </c>
      <c r="M1153" s="0" t="n">
        <v>0.8600589</v>
      </c>
      <c r="N1153" s="0" t="n">
        <v>1</v>
      </c>
      <c r="O1153" s="0" t="n">
        <v>-0.0004041195</v>
      </c>
      <c r="P1153" s="0" t="n">
        <v>0</v>
      </c>
      <c r="Q1153" s="0" t="n">
        <v>0</v>
      </c>
      <c r="R1153" s="0" t="n">
        <v>19.95459</v>
      </c>
      <c r="S1153" s="0" t="n">
        <v>46.62304</v>
      </c>
      <c r="T1153" s="0" t="n">
        <v>78.22354</v>
      </c>
      <c r="U1153" s="0" t="n">
        <v>105.5983</v>
      </c>
      <c r="V1153" s="0" t="n">
        <v>123.5796</v>
      </c>
      <c r="W1153" s="0" t="n">
        <v>108.617</v>
      </c>
      <c r="X1153" s="0" t="n">
        <v>97.69175</v>
      </c>
      <c r="Y1153" s="0" t="n">
        <v>90.50511</v>
      </c>
      <c r="Z1153" s="0" t="n">
        <v>0</v>
      </c>
      <c r="AA1153" s="0" t="n">
        <v>1</v>
      </c>
      <c r="AB1153" s="0" t="n">
        <v>1.790155E-005</v>
      </c>
      <c r="AC1153" s="0" t="n">
        <v>0.0005081558</v>
      </c>
      <c r="AD1153" s="0" t="n">
        <v>0.003233824</v>
      </c>
      <c r="AE1153" s="0" t="n">
        <v>2.513666E-009</v>
      </c>
      <c r="AF1153" s="0" t="n">
        <v>4.426195E-008</v>
      </c>
      <c r="AG1153" s="0" t="n">
        <v>-1.80164E-009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0</v>
      </c>
      <c r="AP1153" s="0" t="n">
        <v>0</v>
      </c>
      <c r="AQ1153" s="0" t="n">
        <v>0</v>
      </c>
      <c r="AR1153" s="0" t="n">
        <v>0</v>
      </c>
      <c r="AS1153" s="0" t="n">
        <v>0</v>
      </c>
      <c r="AT1153" s="0" t="n">
        <v>0</v>
      </c>
      <c r="AU1153" s="0" t="n">
        <v>0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714.204</v>
      </c>
      <c r="B1154" s="0" t="n">
        <v>3.43083</v>
      </c>
      <c r="C1154" s="0" t="n">
        <v>0.8691077</v>
      </c>
      <c r="D1154" s="0" t="n">
        <v>2.839728</v>
      </c>
      <c r="E1154" s="0" t="n">
        <v>-0.0241949</v>
      </c>
      <c r="F1154" s="0" t="n">
        <v>-0.05996016</v>
      </c>
      <c r="G1154" s="0" t="n">
        <v>0.01846228</v>
      </c>
      <c r="H1154" s="0" t="n">
        <v>0.9977367</v>
      </c>
      <c r="I1154" s="0" t="n">
        <v>0.3073952</v>
      </c>
      <c r="J1154" s="0" t="n">
        <v>-0.04055822</v>
      </c>
      <c r="K1154" s="0" t="n">
        <v>0.5080807</v>
      </c>
      <c r="L1154" s="0" t="n">
        <v>0.02396089</v>
      </c>
      <c r="M1154" s="0" t="n">
        <v>0.8600203</v>
      </c>
      <c r="N1154" s="0" t="n">
        <v>1</v>
      </c>
      <c r="O1154" s="0" t="n">
        <v>-6.937981E-005</v>
      </c>
      <c r="P1154" s="0" t="n">
        <v>-5.960464E-008</v>
      </c>
      <c r="Q1154" s="0" t="n">
        <v>0</v>
      </c>
      <c r="R1154" s="0" t="n">
        <v>17.26274</v>
      </c>
      <c r="S1154" s="0" t="n">
        <v>40.27121</v>
      </c>
      <c r="T1154" s="0" t="n">
        <v>67.5975</v>
      </c>
      <c r="U1154" s="0" t="n">
        <v>91.2808</v>
      </c>
      <c r="V1154" s="0" t="n">
        <v>106.8227</v>
      </c>
      <c r="W1154" s="0" t="n">
        <v>93.91386</v>
      </c>
      <c r="X1154" s="0" t="n">
        <v>84.49044</v>
      </c>
      <c r="Y1154" s="0" t="n">
        <v>78.30898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-2.319599E-009</v>
      </c>
      <c r="AF1154" s="0" t="n">
        <v>7.162587E-008</v>
      </c>
      <c r="AG1154" s="0" t="n">
        <v>-6.46352E-009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0</v>
      </c>
      <c r="AP1154" s="0" t="n">
        <v>0</v>
      </c>
      <c r="AQ1154" s="0" t="n">
        <v>0</v>
      </c>
      <c r="AR1154" s="0" t="n">
        <v>0</v>
      </c>
      <c r="AS1154" s="0" t="n">
        <v>0</v>
      </c>
      <c r="AT1154" s="0" t="n">
        <v>0</v>
      </c>
      <c r="AU1154" s="0" t="n">
        <v>0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714.2536</v>
      </c>
      <c r="B1155" s="0" t="n">
        <v>3.43079</v>
      </c>
      <c r="C1155" s="0" t="n">
        <v>0.8694127</v>
      </c>
      <c r="D1155" s="0" t="n">
        <v>2.841676</v>
      </c>
      <c r="E1155" s="0" t="n">
        <v>-0.0241949</v>
      </c>
      <c r="F1155" s="0" t="n">
        <v>-0.05996013</v>
      </c>
      <c r="G1155" s="0" t="n">
        <v>0.01846228</v>
      </c>
      <c r="H1155" s="0" t="n">
        <v>0.9977367</v>
      </c>
      <c r="I1155" s="0" t="n">
        <v>0.3073952</v>
      </c>
      <c r="J1155" s="0" t="n">
        <v>-0.04057334</v>
      </c>
      <c r="K1155" s="0" t="n">
        <v>0.5081078</v>
      </c>
      <c r="L1155" s="0" t="n">
        <v>0.02397157</v>
      </c>
      <c r="M1155" s="0" t="n">
        <v>0.8600032</v>
      </c>
      <c r="N1155" s="0" t="n">
        <v>1</v>
      </c>
      <c r="O1155" s="0" t="n">
        <v>-1.168251E-005</v>
      </c>
      <c r="P1155" s="0" t="n">
        <v>0</v>
      </c>
      <c r="Q1155" s="0" t="n">
        <v>0</v>
      </c>
      <c r="R1155" s="0" t="n">
        <v>20.46772</v>
      </c>
      <c r="S1155" s="0" t="n">
        <v>47.69569</v>
      </c>
      <c r="T1155" s="0" t="n">
        <v>80.07527</v>
      </c>
      <c r="U1155" s="0" t="n">
        <v>108.1475</v>
      </c>
      <c r="V1155" s="0" t="n">
        <v>126.5615</v>
      </c>
      <c r="W1155" s="0" t="n">
        <v>111.283</v>
      </c>
      <c r="X1155" s="0" t="n">
        <v>100.1315</v>
      </c>
      <c r="Y1155" s="0" t="n">
        <v>92.82289</v>
      </c>
      <c r="Z1155" s="0" t="n">
        <v>0</v>
      </c>
      <c r="AA1155" s="0" t="n">
        <v>1</v>
      </c>
      <c r="AB1155" s="0" t="n">
        <v>3.807382E-005</v>
      </c>
      <c r="AC1155" s="0" t="n">
        <v>0.0008065805</v>
      </c>
      <c r="AD1155" s="0" t="n">
        <v>0.005208901</v>
      </c>
      <c r="AE1155" s="0" t="n">
        <v>-2.094876E-009</v>
      </c>
      <c r="AF1155" s="0" t="n">
        <v>2.851397E-008</v>
      </c>
      <c r="AG1155" s="0" t="n">
        <v>-2.071661E-009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0</v>
      </c>
      <c r="AU1155" s="0" t="n">
        <v>0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714.3043</v>
      </c>
      <c r="B1156" s="0" t="n">
        <v>3.42603</v>
      </c>
      <c r="C1156" s="0" t="n">
        <v>0.8705786</v>
      </c>
      <c r="D1156" s="0" t="n">
        <v>2.850632</v>
      </c>
      <c r="E1156" s="0" t="n">
        <v>-0.0241949</v>
      </c>
      <c r="F1156" s="0" t="n">
        <v>-0.05996019</v>
      </c>
      <c r="G1156" s="0" t="n">
        <v>0.01846227</v>
      </c>
      <c r="H1156" s="0" t="n">
        <v>0.9977367</v>
      </c>
      <c r="I1156" s="0" t="n">
        <v>0.3073952</v>
      </c>
      <c r="J1156" s="0" t="n">
        <v>-0.04060422</v>
      </c>
      <c r="K1156" s="0" t="n">
        <v>0.507996</v>
      </c>
      <c r="L1156" s="0" t="n">
        <v>0.02398275</v>
      </c>
      <c r="M1156" s="0" t="n">
        <v>0.8600676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20.96534</v>
      </c>
      <c r="S1156" s="0" t="n">
        <v>48.76911</v>
      </c>
      <c r="T1156" s="0" t="n">
        <v>81.90013</v>
      </c>
      <c r="U1156" s="0" t="n">
        <v>110.6396</v>
      </c>
      <c r="V1156" s="0" t="n">
        <v>129.4773</v>
      </c>
      <c r="W1156" s="0" t="n">
        <v>113.873</v>
      </c>
      <c r="X1156" s="0" t="n">
        <v>102.486</v>
      </c>
      <c r="Y1156" s="0" t="n">
        <v>95.03323</v>
      </c>
      <c r="Z1156" s="0" t="n">
        <v>0</v>
      </c>
      <c r="AA1156" s="0" t="n">
        <v>1</v>
      </c>
      <c r="AB1156" s="0" t="n">
        <v>-0.009877332</v>
      </c>
      <c r="AC1156" s="0" t="n">
        <v>0.0009797917</v>
      </c>
      <c r="AD1156" s="0" t="n">
        <v>0.00937236</v>
      </c>
      <c r="AE1156" s="0" t="n">
        <v>2.952582E-009</v>
      </c>
      <c r="AF1156" s="0" t="n">
        <v>-3.166789E-008</v>
      </c>
      <c r="AG1156" s="0" t="n">
        <v>-2.364309E-009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0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714.3594</v>
      </c>
      <c r="B1157" s="0" t="n">
        <v>3.409532</v>
      </c>
      <c r="C1157" s="0" t="n">
        <v>0.8699007</v>
      </c>
      <c r="D1157" s="0" t="n">
        <v>2.852562</v>
      </c>
      <c r="E1157" s="0" t="n">
        <v>-0.0241949</v>
      </c>
      <c r="F1157" s="0" t="n">
        <v>-0.05996012</v>
      </c>
      <c r="G1157" s="0" t="n">
        <v>0.01846229</v>
      </c>
      <c r="H1157" s="0" t="n">
        <v>0.9977367</v>
      </c>
      <c r="I1157" s="0" t="n">
        <v>0.3073952</v>
      </c>
      <c r="J1157" s="0" t="n">
        <v>-0.04065434</v>
      </c>
      <c r="K1157" s="0" t="n">
        <v>0.5076858</v>
      </c>
      <c r="L1157" s="0" t="n">
        <v>0.02399265</v>
      </c>
      <c r="M1157" s="0" t="n">
        <v>0.860248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16.33393</v>
      </c>
      <c r="S1157" s="0" t="n">
        <v>38.1884</v>
      </c>
      <c r="T1157" s="0" t="n">
        <v>64.2231</v>
      </c>
      <c r="U1157" s="0" t="n">
        <v>86.77701</v>
      </c>
      <c r="V1157" s="0" t="n">
        <v>101.5181</v>
      </c>
      <c r="W1157" s="0" t="n">
        <v>89.32478</v>
      </c>
      <c r="X1157" s="0" t="n">
        <v>80.42088</v>
      </c>
      <c r="Y1157" s="0" t="n">
        <v>74.70668</v>
      </c>
      <c r="Z1157" s="0" t="n">
        <v>0</v>
      </c>
      <c r="AA1157" s="0" t="n">
        <v>1</v>
      </c>
      <c r="AB1157" s="0" t="n">
        <v>-0.01790045</v>
      </c>
      <c r="AC1157" s="0" t="n">
        <v>-0.001612059</v>
      </c>
      <c r="AD1157" s="0" t="n">
        <v>-0.003098494</v>
      </c>
      <c r="AE1157" s="0" t="n">
        <v>-3.718354E-009</v>
      </c>
      <c r="AF1157" s="0" t="n">
        <v>2.878819E-008</v>
      </c>
      <c r="AG1157" s="0" t="n">
        <v>6.099311E-009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0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714.4097</v>
      </c>
      <c r="B1158" s="0" t="n">
        <v>3.404119</v>
      </c>
      <c r="C1158" s="0" t="n">
        <v>0.869449</v>
      </c>
      <c r="D1158" s="0" t="n">
        <v>2.851823</v>
      </c>
      <c r="E1158" s="0" t="n">
        <v>-0.0241949</v>
      </c>
      <c r="F1158" s="0" t="n">
        <v>-0.05996</v>
      </c>
      <c r="G1158" s="0" t="n">
        <v>0.0184623</v>
      </c>
      <c r="H1158" s="0" t="n">
        <v>0.9977368</v>
      </c>
      <c r="I1158" s="0" t="n">
        <v>0.3073952</v>
      </c>
      <c r="J1158" s="0" t="n">
        <v>-0.0406975</v>
      </c>
      <c r="K1158" s="0" t="n">
        <v>0.5073622</v>
      </c>
      <c r="L1158" s="0" t="n">
        <v>0.02399755</v>
      </c>
      <c r="M1158" s="0" t="n">
        <v>0.8604367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18.66824</v>
      </c>
      <c r="S1158" s="0" t="n">
        <v>44.55347</v>
      </c>
      <c r="T1158" s="0" t="n">
        <v>75.05456</v>
      </c>
      <c r="U1158" s="0" t="n">
        <v>101.2947</v>
      </c>
      <c r="V1158" s="0" t="n">
        <v>118.462</v>
      </c>
      <c r="W1158" s="0" t="n">
        <v>104.2244</v>
      </c>
      <c r="X1158" s="0" t="n">
        <v>93.80054</v>
      </c>
      <c r="Y1158" s="0" t="n">
        <v>87.36006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-8.143261E-010</v>
      </c>
      <c r="AF1158" s="0" t="n">
        <v>7.253868E-008</v>
      </c>
      <c r="AG1158" s="0" t="n">
        <v>-6.825904E-010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0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0</v>
      </c>
      <c r="AU1158" s="0" t="n">
        <v>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714.4597</v>
      </c>
      <c r="B1159" s="0" t="n">
        <v>3.403209</v>
      </c>
      <c r="C1159" s="0" t="n">
        <v>0.8693731</v>
      </c>
      <c r="D1159" s="0" t="n">
        <v>2.851699</v>
      </c>
      <c r="E1159" s="0" t="n">
        <v>-0.02419492</v>
      </c>
      <c r="F1159" s="0" t="n">
        <v>-0.05995997</v>
      </c>
      <c r="G1159" s="0" t="n">
        <v>0.01846229</v>
      </c>
      <c r="H1159" s="0" t="n">
        <v>0.9977368</v>
      </c>
      <c r="I1159" s="0" t="n">
        <v>0.3073952</v>
      </c>
      <c r="J1159" s="0" t="n">
        <v>-0.04073166</v>
      </c>
      <c r="K1159" s="0" t="n">
        <v>0.5070968</v>
      </c>
      <c r="L1159" s="0" t="n">
        <v>0.02400082</v>
      </c>
      <c r="M1159" s="0" t="n">
        <v>0.8605915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20.61829</v>
      </c>
      <c r="S1159" s="0" t="n">
        <v>49.87613</v>
      </c>
      <c r="T1159" s="0" t="n">
        <v>84.05751</v>
      </c>
      <c r="U1159" s="0" t="n">
        <v>113.3438</v>
      </c>
      <c r="V1159" s="0" t="n">
        <v>132.5416</v>
      </c>
      <c r="W1159" s="0" t="n">
        <v>116.596</v>
      </c>
      <c r="X1159" s="0" t="n">
        <v>104.9027</v>
      </c>
      <c r="Y1159" s="0" t="n">
        <v>97.83765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-4.172721E-009</v>
      </c>
      <c r="AF1159" s="0" t="n">
        <v>2.866626E-008</v>
      </c>
      <c r="AG1159" s="0" t="n">
        <v>-8.429542E-009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0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714.5093</v>
      </c>
      <c r="B1160" s="0" t="n">
        <v>3.403056</v>
      </c>
      <c r="C1160" s="0" t="n">
        <v>0.8693603</v>
      </c>
      <c r="D1160" s="0" t="n">
        <v>2.851678</v>
      </c>
      <c r="E1160" s="0" t="n">
        <v>-0.02419491</v>
      </c>
      <c r="F1160" s="0" t="n">
        <v>-0.05996003</v>
      </c>
      <c r="G1160" s="0" t="n">
        <v>0.0184623</v>
      </c>
      <c r="H1160" s="0" t="n">
        <v>0.9977368</v>
      </c>
      <c r="I1160" s="0" t="n">
        <v>0.3073952</v>
      </c>
      <c r="J1160" s="0" t="n">
        <v>-0.04075812</v>
      </c>
      <c r="K1160" s="0" t="n">
        <v>0.506889</v>
      </c>
      <c r="L1160" s="0" t="n">
        <v>0.02400318</v>
      </c>
      <c r="M1160" s="0" t="n">
        <v>0.8607126</v>
      </c>
      <c r="N1160" s="0" t="n">
        <v>1</v>
      </c>
      <c r="O1160" s="0" t="n">
        <v>0</v>
      </c>
      <c r="P1160" s="0" t="n">
        <v>0</v>
      </c>
      <c r="Q1160" s="0" t="n">
        <v>0</v>
      </c>
      <c r="R1160" s="0" t="n">
        <v>21.41703</v>
      </c>
      <c r="S1160" s="0" t="n">
        <v>52.00596</v>
      </c>
      <c r="T1160" s="0" t="n">
        <v>87.65273</v>
      </c>
      <c r="U1160" s="0" t="n">
        <v>118.1619</v>
      </c>
      <c r="V1160" s="0" t="n">
        <v>138.1724</v>
      </c>
      <c r="W1160" s="0" t="n">
        <v>121.5441</v>
      </c>
      <c r="X1160" s="0" t="n">
        <v>109.3449</v>
      </c>
      <c r="Y1160" s="0" t="n">
        <v>102.0192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4.757868E-009</v>
      </c>
      <c r="AF1160" s="0" t="n">
        <v>-1.920744E-008</v>
      </c>
      <c r="AG1160" s="0" t="n">
        <v>1.150464E-009</v>
      </c>
      <c r="AH1160" s="0" t="n">
        <v>0.9999999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0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714.5597</v>
      </c>
      <c r="B1161" s="0" t="n">
        <v>3.403031</v>
      </c>
      <c r="C1161" s="0" t="n">
        <v>0.8693582</v>
      </c>
      <c r="D1161" s="0" t="n">
        <v>2.851674</v>
      </c>
      <c r="E1161" s="0" t="n">
        <v>-0.02419491</v>
      </c>
      <c r="F1161" s="0" t="n">
        <v>-0.05996013</v>
      </c>
      <c r="G1161" s="0" t="n">
        <v>0.01846232</v>
      </c>
      <c r="H1161" s="0" t="n">
        <v>0.9977367</v>
      </c>
      <c r="I1161" s="0" t="n">
        <v>0.3073952</v>
      </c>
      <c r="J1161" s="0" t="n">
        <v>-0.04077855</v>
      </c>
      <c r="K1161" s="0" t="n">
        <v>0.5067277</v>
      </c>
      <c r="L1161" s="0" t="n">
        <v>0.02400495</v>
      </c>
      <c r="M1161" s="0" t="n">
        <v>0.8608065</v>
      </c>
      <c r="N1161" s="0" t="n">
        <v>1</v>
      </c>
      <c r="O1161" s="0" t="n">
        <v>0</v>
      </c>
      <c r="P1161" s="0" t="n">
        <v>0</v>
      </c>
      <c r="Q1161" s="0" t="n">
        <v>0</v>
      </c>
      <c r="R1161" s="0" t="n">
        <v>21.83467</v>
      </c>
      <c r="S1161" s="0" t="n">
        <v>53.06913</v>
      </c>
      <c r="T1161" s="0" t="n">
        <v>89.44598</v>
      </c>
      <c r="U1161" s="0" t="n">
        <v>120.572</v>
      </c>
      <c r="V1161" s="0" t="n">
        <v>140.9898</v>
      </c>
      <c r="W1161" s="0" t="n">
        <v>124.0211</v>
      </c>
      <c r="X1161" s="0" t="n">
        <v>111.5708</v>
      </c>
      <c r="Y1161" s="0" t="n">
        <v>104.1053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3.370533E-009</v>
      </c>
      <c r="AF1161" s="0" t="n">
        <v>-4.313674E-008</v>
      </c>
      <c r="AG1161" s="0" t="n">
        <v>7.895212E-009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0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714.609</v>
      </c>
      <c r="B1162" s="0" t="n">
        <v>3.403026</v>
      </c>
      <c r="C1162" s="0" t="n">
        <v>0.8693578</v>
      </c>
      <c r="D1162" s="0" t="n">
        <v>2.851674</v>
      </c>
      <c r="E1162" s="0" t="n">
        <v>-0.02419491</v>
      </c>
      <c r="F1162" s="0" t="n">
        <v>-0.05996013</v>
      </c>
      <c r="G1162" s="0" t="n">
        <v>0.01846231</v>
      </c>
      <c r="H1162" s="0" t="n">
        <v>0.9977367</v>
      </c>
      <c r="I1162" s="0" t="n">
        <v>0.3073952</v>
      </c>
      <c r="J1162" s="0" t="n">
        <v>-0.04079432</v>
      </c>
      <c r="K1162" s="0" t="n">
        <v>0.5066029</v>
      </c>
      <c r="L1162" s="0" t="n">
        <v>0.0240063</v>
      </c>
      <c r="M1162" s="0" t="n">
        <v>0.8608792</v>
      </c>
      <c r="N1162" s="0" t="n">
        <v>1</v>
      </c>
      <c r="O1162" s="0" t="n">
        <v>0</v>
      </c>
      <c r="P1162" s="0" t="n">
        <v>0</v>
      </c>
      <c r="Q1162" s="0" t="n">
        <v>0</v>
      </c>
      <c r="R1162" s="0" t="n">
        <v>21.39379</v>
      </c>
      <c r="S1162" s="0" t="n">
        <v>52.0081</v>
      </c>
      <c r="T1162" s="0" t="n">
        <v>87.65799</v>
      </c>
      <c r="U1162" s="0" t="n">
        <v>118.1601</v>
      </c>
      <c r="V1162" s="0" t="n">
        <v>138.1694</v>
      </c>
      <c r="W1162" s="0" t="n">
        <v>121.5399</v>
      </c>
      <c r="X1162" s="0" t="n">
        <v>109.338</v>
      </c>
      <c r="Y1162" s="0" t="n">
        <v>102.024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-2.636748E-009</v>
      </c>
      <c r="AF1162" s="0" t="n">
        <v>-1.834025E-008</v>
      </c>
      <c r="AG1162" s="0" t="n">
        <v>1.415046E-009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0</v>
      </c>
      <c r="AP1162" s="0" t="n">
        <v>0</v>
      </c>
      <c r="AQ1162" s="0" t="n">
        <v>0</v>
      </c>
      <c r="AR1162" s="0" t="n">
        <v>0</v>
      </c>
      <c r="AS1162" s="0" t="n">
        <v>0</v>
      </c>
      <c r="AT1162" s="0" t="n">
        <v>0</v>
      </c>
      <c r="AU1162" s="0" t="n">
        <v>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714.6591</v>
      </c>
      <c r="B1163" s="0" t="n">
        <v>3.403025</v>
      </c>
      <c r="C1163" s="0" t="n">
        <v>0.8693578</v>
      </c>
      <c r="D1163" s="0" t="n">
        <v>2.851674</v>
      </c>
      <c r="E1163" s="0" t="n">
        <v>-0.02419491</v>
      </c>
      <c r="F1163" s="0" t="n">
        <v>-0.05996004</v>
      </c>
      <c r="G1163" s="0" t="n">
        <v>0.01846232</v>
      </c>
      <c r="H1163" s="0" t="n">
        <v>0.9977368</v>
      </c>
      <c r="I1163" s="0" t="n">
        <v>0.3073952</v>
      </c>
      <c r="J1163" s="0" t="n">
        <v>-0.04080651</v>
      </c>
      <c r="K1163" s="0" t="n">
        <v>0.5065064</v>
      </c>
      <c r="L1163" s="0" t="n">
        <v>0.02400733</v>
      </c>
      <c r="M1163" s="0" t="n">
        <v>0.8609354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21.82953</v>
      </c>
      <c r="S1163" s="0" t="n">
        <v>53.06963</v>
      </c>
      <c r="T1163" s="0" t="n">
        <v>89.44707</v>
      </c>
      <c r="U1163" s="0" t="n">
        <v>120.5715</v>
      </c>
      <c r="V1163" s="0" t="n">
        <v>140.989</v>
      </c>
      <c r="W1163" s="0" t="n">
        <v>124.0201</v>
      </c>
      <c r="X1163" s="0" t="n">
        <v>111.5692</v>
      </c>
      <c r="Y1163" s="0" t="n">
        <v>104.1064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-4.341764E-010</v>
      </c>
      <c r="AF1163" s="0" t="n">
        <v>3.529336E-008</v>
      </c>
      <c r="AG1163" s="0" t="n">
        <v>2.799655E-009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0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0</v>
      </c>
      <c r="AU1163" s="0" t="n">
        <v>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714.7094</v>
      </c>
      <c r="B1164" s="0" t="n">
        <v>3.403025</v>
      </c>
      <c r="C1164" s="0" t="n">
        <v>0.8693578</v>
      </c>
      <c r="D1164" s="0" t="n">
        <v>2.851674</v>
      </c>
      <c r="E1164" s="0" t="n">
        <v>-0.02419492</v>
      </c>
      <c r="F1164" s="0" t="n">
        <v>-0.05995998</v>
      </c>
      <c r="G1164" s="0" t="n">
        <v>0.01846232</v>
      </c>
      <c r="H1164" s="0" t="n">
        <v>0.9977368</v>
      </c>
      <c r="I1164" s="0" t="n">
        <v>0.3073952</v>
      </c>
      <c r="J1164" s="0" t="n">
        <v>-0.04081593</v>
      </c>
      <c r="K1164" s="0" t="n">
        <v>0.5064316</v>
      </c>
      <c r="L1164" s="0" t="n">
        <v>0.02400812</v>
      </c>
      <c r="M1164" s="0" t="n">
        <v>0.8609789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21.82936</v>
      </c>
      <c r="S1164" s="0" t="n">
        <v>53.06964</v>
      </c>
      <c r="T1164" s="0" t="n">
        <v>89.44713</v>
      </c>
      <c r="U1164" s="0" t="n">
        <v>120.5715</v>
      </c>
      <c r="V1164" s="0" t="n">
        <v>140.989</v>
      </c>
      <c r="W1164" s="0" t="n">
        <v>124.02</v>
      </c>
      <c r="X1164" s="0" t="n">
        <v>111.5692</v>
      </c>
      <c r="Y1164" s="0" t="n">
        <v>104.1064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1.630105E-009</v>
      </c>
      <c r="AF1164" s="0" t="n">
        <v>4.134136E-008</v>
      </c>
      <c r="AG1164" s="0" t="n">
        <v>-1.065204E-008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0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714.7596</v>
      </c>
      <c r="B1165" s="0" t="n">
        <v>3.403025</v>
      </c>
      <c r="C1165" s="0" t="n">
        <v>0.8693578</v>
      </c>
      <c r="D1165" s="0" t="n">
        <v>2.851674</v>
      </c>
      <c r="E1165" s="0" t="n">
        <v>-0.02419492</v>
      </c>
      <c r="F1165" s="0" t="n">
        <v>-0.05995993</v>
      </c>
      <c r="G1165" s="0" t="n">
        <v>0.01846229</v>
      </c>
      <c r="H1165" s="0" t="n">
        <v>0.9977368</v>
      </c>
      <c r="I1165" s="0" t="n">
        <v>0.3073952</v>
      </c>
      <c r="J1165" s="0" t="n">
        <v>-0.04082321</v>
      </c>
      <c r="K1165" s="0" t="n">
        <v>0.5063739</v>
      </c>
      <c r="L1165" s="0" t="n">
        <v>0.02400872</v>
      </c>
      <c r="M1165" s="0" t="n">
        <v>0.8610125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21.82935</v>
      </c>
      <c r="S1165" s="0" t="n">
        <v>53.06964</v>
      </c>
      <c r="T1165" s="0" t="n">
        <v>89.44713</v>
      </c>
      <c r="U1165" s="0" t="n">
        <v>120.5715</v>
      </c>
      <c r="V1165" s="0" t="n">
        <v>140.989</v>
      </c>
      <c r="W1165" s="0" t="n">
        <v>124.02</v>
      </c>
      <c r="X1165" s="0" t="n">
        <v>111.5692</v>
      </c>
      <c r="Y1165" s="0" t="n">
        <v>104.1065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-6.637108E-010</v>
      </c>
      <c r="AF1165" s="0" t="n">
        <v>2.837858E-008</v>
      </c>
      <c r="AG1165" s="0" t="n">
        <v>-1.294697E-008</v>
      </c>
      <c r="AH1165" s="0" t="n">
        <v>0.9999999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0</v>
      </c>
      <c r="AP1165" s="0" t="n">
        <v>0</v>
      </c>
      <c r="AQ1165" s="0" t="n">
        <v>0</v>
      </c>
      <c r="AR1165" s="0" t="n">
        <v>0</v>
      </c>
      <c r="AS1165" s="0" t="n">
        <v>0</v>
      </c>
      <c r="AT1165" s="0" t="n">
        <v>0</v>
      </c>
      <c r="AU1165" s="0" t="n">
        <v>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714.8098</v>
      </c>
      <c r="B1166" s="0" t="n">
        <v>3.403025</v>
      </c>
      <c r="C1166" s="0" t="n">
        <v>0.8693578</v>
      </c>
      <c r="D1166" s="0" t="n">
        <v>2.851674</v>
      </c>
      <c r="E1166" s="0" t="n">
        <v>-0.02419491</v>
      </c>
      <c r="F1166" s="0" t="n">
        <v>-0.05996002</v>
      </c>
      <c r="G1166" s="0" t="n">
        <v>0.01846229</v>
      </c>
      <c r="H1166" s="0" t="n">
        <v>0.9977368</v>
      </c>
      <c r="I1166" s="0" t="n">
        <v>0.3073952</v>
      </c>
      <c r="J1166" s="0" t="n">
        <v>-0.04082884</v>
      </c>
      <c r="K1166" s="0" t="n">
        <v>0.5063291</v>
      </c>
      <c r="L1166" s="0" t="n">
        <v>0.02400918</v>
      </c>
      <c r="M1166" s="0" t="n">
        <v>0.8610386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20.95617</v>
      </c>
      <c r="S1166" s="0" t="n">
        <v>50.94685</v>
      </c>
      <c r="T1166" s="0" t="n">
        <v>85.86925</v>
      </c>
      <c r="U1166" s="0" t="n">
        <v>115.7487</v>
      </c>
      <c r="V1166" s="0" t="n">
        <v>135.3494</v>
      </c>
      <c r="W1166" s="0" t="n">
        <v>119.0592</v>
      </c>
      <c r="X1166" s="0" t="n">
        <v>107.1064</v>
      </c>
      <c r="Y1166" s="0" t="n">
        <v>99.94223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5.921943E-009</v>
      </c>
      <c r="AF1166" s="0" t="n">
        <v>-4.981377E-008</v>
      </c>
      <c r="AG1166" s="0" t="n">
        <v>2.584471E-009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0</v>
      </c>
      <c r="AP1166" s="0" t="n">
        <v>0</v>
      </c>
      <c r="AQ1166" s="0" t="n">
        <v>0</v>
      </c>
      <c r="AR1166" s="0" t="n">
        <v>0</v>
      </c>
      <c r="AS1166" s="0" t="n">
        <v>0</v>
      </c>
      <c r="AT1166" s="0" t="n">
        <v>0</v>
      </c>
      <c r="AU1166" s="0" t="n">
        <v>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714.8589</v>
      </c>
      <c r="B1167" s="0" t="n">
        <v>3.403025</v>
      </c>
      <c r="C1167" s="0" t="n">
        <v>0.8693578</v>
      </c>
      <c r="D1167" s="0" t="n">
        <v>2.851674</v>
      </c>
      <c r="E1167" s="0" t="n">
        <v>-0.02419489</v>
      </c>
      <c r="F1167" s="0" t="n">
        <v>-0.0599599</v>
      </c>
      <c r="G1167" s="0" t="n">
        <v>0.01846229</v>
      </c>
      <c r="H1167" s="0" t="n">
        <v>0.9977368</v>
      </c>
      <c r="I1167" s="0" t="n">
        <v>0.3073952</v>
      </c>
      <c r="J1167" s="0" t="n">
        <v>-0.04083319</v>
      </c>
      <c r="K1167" s="0" t="n">
        <v>0.5062946</v>
      </c>
      <c r="L1167" s="0" t="n">
        <v>0.02400954</v>
      </c>
      <c r="M1167" s="0" t="n">
        <v>0.8610587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20.51959</v>
      </c>
      <c r="S1167" s="0" t="n">
        <v>49.88546</v>
      </c>
      <c r="T1167" s="0" t="n">
        <v>84.08031</v>
      </c>
      <c r="U1167" s="0" t="n">
        <v>113.3372</v>
      </c>
      <c r="V1167" s="0" t="n">
        <v>132.5297</v>
      </c>
      <c r="W1167" s="0" t="n">
        <v>116.5788</v>
      </c>
      <c r="X1167" s="0" t="n">
        <v>104.8751</v>
      </c>
      <c r="Y1167" s="0" t="n">
        <v>97.8601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5.100384E-009</v>
      </c>
      <c r="AF1167" s="0" t="n">
        <v>7.898819E-008</v>
      </c>
      <c r="AG1167" s="0" t="n">
        <v>-1.155924E-008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0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714.9089</v>
      </c>
      <c r="B1168" s="0" t="n">
        <v>3.403025</v>
      </c>
      <c r="C1168" s="0" t="n">
        <v>0.8693578</v>
      </c>
      <c r="D1168" s="0" t="n">
        <v>2.851674</v>
      </c>
      <c r="E1168" s="0" t="n">
        <v>-0.02419486</v>
      </c>
      <c r="F1168" s="0" t="n">
        <v>-0.05995999</v>
      </c>
      <c r="G1168" s="0" t="n">
        <v>0.01846225</v>
      </c>
      <c r="H1168" s="0" t="n">
        <v>0.9977367</v>
      </c>
      <c r="I1168" s="0" t="n">
        <v>0.3073952</v>
      </c>
      <c r="J1168" s="0" t="n">
        <v>-0.04083657</v>
      </c>
      <c r="K1168" s="0" t="n">
        <v>0.5062678</v>
      </c>
      <c r="L1168" s="0" t="n">
        <v>0.02400982</v>
      </c>
      <c r="M1168" s="0" t="n">
        <v>0.8610743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21.82935</v>
      </c>
      <c r="S1168" s="0" t="n">
        <v>53.06964</v>
      </c>
      <c r="T1168" s="0" t="n">
        <v>89.44713</v>
      </c>
      <c r="U1168" s="0" t="n">
        <v>120.5715</v>
      </c>
      <c r="V1168" s="0" t="n">
        <v>140.989</v>
      </c>
      <c r="W1168" s="0" t="n">
        <v>124.02</v>
      </c>
      <c r="X1168" s="0" t="n">
        <v>111.5692</v>
      </c>
      <c r="Y1168" s="0" t="n">
        <v>104.1065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6.419582E-009</v>
      </c>
      <c r="AF1168" s="0" t="n">
        <v>-2.99383E-008</v>
      </c>
      <c r="AG1168" s="0" t="n">
        <v>-1.647258E-008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0</v>
      </c>
      <c r="AP1168" s="0" t="n">
        <v>0</v>
      </c>
      <c r="AQ1168" s="0" t="n">
        <v>0</v>
      </c>
      <c r="AR1168" s="0" t="n">
        <v>0</v>
      </c>
      <c r="AS1168" s="0" t="n">
        <v>0</v>
      </c>
      <c r="AT1168" s="0" t="n">
        <v>0</v>
      </c>
      <c r="AU1168" s="0" t="n">
        <v>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714.9598</v>
      </c>
      <c r="B1169" s="0" t="n">
        <v>3.403025</v>
      </c>
      <c r="C1169" s="0" t="n">
        <v>0.8693578</v>
      </c>
      <c r="D1169" s="0" t="n">
        <v>2.851674</v>
      </c>
      <c r="E1169" s="0" t="n">
        <v>-0.02419487</v>
      </c>
      <c r="F1169" s="0" t="n">
        <v>-0.05995985</v>
      </c>
      <c r="G1169" s="0" t="n">
        <v>0.01846226</v>
      </c>
      <c r="H1169" s="0" t="n">
        <v>0.9977367</v>
      </c>
      <c r="I1169" s="0" t="n">
        <v>0.3073952</v>
      </c>
      <c r="J1169" s="0" t="n">
        <v>-0.04083917</v>
      </c>
      <c r="K1169" s="0" t="n">
        <v>0.506247</v>
      </c>
      <c r="L1169" s="0" t="n">
        <v>0.02401003</v>
      </c>
      <c r="M1169" s="0" t="n">
        <v>0.8610863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22.26593</v>
      </c>
      <c r="S1169" s="0" t="n">
        <v>54.13103</v>
      </c>
      <c r="T1169" s="0" t="n">
        <v>91.23607</v>
      </c>
      <c r="U1169" s="0" t="n">
        <v>122.983</v>
      </c>
      <c r="V1169" s="0" t="n">
        <v>143.8088</v>
      </c>
      <c r="W1169" s="0" t="n">
        <v>126.5004</v>
      </c>
      <c r="X1169" s="0" t="n">
        <v>113.8006</v>
      </c>
      <c r="Y1169" s="0" t="n">
        <v>106.1886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-6.763948E-009</v>
      </c>
      <c r="AF1169" s="0" t="n">
        <v>6.425402E-008</v>
      </c>
      <c r="AG1169" s="0" t="n">
        <v>6.674513E-010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0</v>
      </c>
      <c r="AP1169" s="0" t="n">
        <v>0</v>
      </c>
      <c r="AQ1169" s="0" t="n">
        <v>0</v>
      </c>
      <c r="AR1169" s="0" t="n">
        <v>0</v>
      </c>
      <c r="AS1169" s="0" t="n">
        <v>0</v>
      </c>
      <c r="AT1169" s="0" t="n">
        <v>0</v>
      </c>
      <c r="AU1169" s="0" t="n">
        <v>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715.0089</v>
      </c>
      <c r="B1170" s="0" t="n">
        <v>3.403025</v>
      </c>
      <c r="C1170" s="0" t="n">
        <v>0.8693578</v>
      </c>
      <c r="D1170" s="0" t="n">
        <v>2.851674</v>
      </c>
      <c r="E1170" s="0" t="n">
        <v>-0.02419487</v>
      </c>
      <c r="F1170" s="0" t="n">
        <v>-0.05995976</v>
      </c>
      <c r="G1170" s="0" t="n">
        <v>0.0184623</v>
      </c>
      <c r="H1170" s="0" t="n">
        <v>0.9977368</v>
      </c>
      <c r="I1170" s="0" t="n">
        <v>0.3073952</v>
      </c>
      <c r="J1170" s="0" t="n">
        <v>-0.04084118</v>
      </c>
      <c r="K1170" s="0" t="n">
        <v>0.5062311</v>
      </c>
      <c r="L1170" s="0" t="n">
        <v>0.0240102</v>
      </c>
      <c r="M1170" s="0" t="n">
        <v>0.8610956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21.39276</v>
      </c>
      <c r="S1170" s="0" t="n">
        <v>52.00825</v>
      </c>
      <c r="T1170" s="0" t="n">
        <v>87.65819</v>
      </c>
      <c r="U1170" s="0" t="n">
        <v>118.1601</v>
      </c>
      <c r="V1170" s="0" t="n">
        <v>138.1692</v>
      </c>
      <c r="W1170" s="0" t="n">
        <v>121.5396</v>
      </c>
      <c r="X1170" s="0" t="n">
        <v>109.3378</v>
      </c>
      <c r="Y1170" s="0" t="n">
        <v>102.0244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-1.825779E-010</v>
      </c>
      <c r="AF1170" s="0" t="n">
        <v>4.677475E-008</v>
      </c>
      <c r="AG1170" s="0" t="n">
        <v>1.018659E-008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0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0</v>
      </c>
      <c r="AU1170" s="0" t="n">
        <v>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715.0592</v>
      </c>
      <c r="B1171" s="0" t="n">
        <v>3.403025</v>
      </c>
      <c r="C1171" s="0" t="n">
        <v>0.8693578</v>
      </c>
      <c r="D1171" s="0" t="n">
        <v>2.851674</v>
      </c>
      <c r="E1171" s="0" t="n">
        <v>-0.02419488</v>
      </c>
      <c r="F1171" s="0" t="n">
        <v>-0.05995974</v>
      </c>
      <c r="G1171" s="0" t="n">
        <v>0.0184623</v>
      </c>
      <c r="H1171" s="0" t="n">
        <v>0.9977368</v>
      </c>
      <c r="I1171" s="0" t="n">
        <v>0.3073952</v>
      </c>
      <c r="J1171" s="0" t="n">
        <v>-0.04084274</v>
      </c>
      <c r="K1171" s="0" t="n">
        <v>0.5062187</v>
      </c>
      <c r="L1171" s="0" t="n">
        <v>0.02401032</v>
      </c>
      <c r="M1171" s="0" t="n">
        <v>0.8611028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21.82935</v>
      </c>
      <c r="S1171" s="0" t="n">
        <v>53.06964</v>
      </c>
      <c r="T1171" s="0" t="n">
        <v>89.44713</v>
      </c>
      <c r="U1171" s="0" t="n">
        <v>120.5715</v>
      </c>
      <c r="V1171" s="0" t="n">
        <v>140.989</v>
      </c>
      <c r="W1171" s="0" t="n">
        <v>124.02</v>
      </c>
      <c r="X1171" s="0" t="n">
        <v>111.5692</v>
      </c>
      <c r="Y1171" s="0" t="n">
        <v>104.1065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-1.761506E-009</v>
      </c>
      <c r="AF1171" s="0" t="n">
        <v>-6.775458E-009</v>
      </c>
      <c r="AG1171" s="0" t="n">
        <v>-3.383902E-009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0</v>
      </c>
      <c r="AP1171" s="0" t="n">
        <v>0</v>
      </c>
      <c r="AQ1171" s="0" t="n">
        <v>0</v>
      </c>
      <c r="AR1171" s="0" t="n">
        <v>0</v>
      </c>
      <c r="AS1171" s="0" t="n">
        <v>0</v>
      </c>
      <c r="AT1171" s="0" t="n">
        <v>0</v>
      </c>
      <c r="AU1171" s="0" t="n">
        <v>0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715.1093</v>
      </c>
      <c r="B1172" s="0" t="n">
        <v>3.403025</v>
      </c>
      <c r="C1172" s="0" t="n">
        <v>0.8693578</v>
      </c>
      <c r="D1172" s="0" t="n">
        <v>2.851674</v>
      </c>
      <c r="E1172" s="0" t="n">
        <v>-0.02419489</v>
      </c>
      <c r="F1172" s="0" t="n">
        <v>-0.05995985</v>
      </c>
      <c r="G1172" s="0" t="n">
        <v>0.01846234</v>
      </c>
      <c r="H1172" s="0" t="n">
        <v>0.9977368</v>
      </c>
      <c r="I1172" s="0" t="n">
        <v>0.3073952</v>
      </c>
      <c r="J1172" s="0" t="n">
        <v>-0.04084396</v>
      </c>
      <c r="K1172" s="0" t="n">
        <v>0.5062091</v>
      </c>
      <c r="L1172" s="0" t="n">
        <v>0.02401043</v>
      </c>
      <c r="M1172" s="0" t="n">
        <v>0.8611084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21.82935</v>
      </c>
      <c r="S1172" s="0" t="n">
        <v>53.06964</v>
      </c>
      <c r="T1172" s="0" t="n">
        <v>89.44713</v>
      </c>
      <c r="U1172" s="0" t="n">
        <v>120.5715</v>
      </c>
      <c r="V1172" s="0" t="n">
        <v>140.989</v>
      </c>
      <c r="W1172" s="0" t="n">
        <v>124.02</v>
      </c>
      <c r="X1172" s="0" t="n">
        <v>111.5692</v>
      </c>
      <c r="Y1172" s="0" t="n">
        <v>104.1065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4.253728E-009</v>
      </c>
      <c r="AF1172" s="0" t="n">
        <v>-4.899052E-008</v>
      </c>
      <c r="AG1172" s="0" t="n">
        <v>1.483626E-008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0</v>
      </c>
      <c r="AP1172" s="0" t="n">
        <v>0</v>
      </c>
      <c r="AQ1172" s="0" t="n">
        <v>0</v>
      </c>
      <c r="AR1172" s="0" t="n">
        <v>0</v>
      </c>
      <c r="AS1172" s="0" t="n">
        <v>0</v>
      </c>
      <c r="AT1172" s="0" t="n">
        <v>0</v>
      </c>
      <c r="AU1172" s="0" t="n">
        <v>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715.1594</v>
      </c>
      <c r="B1173" s="0" t="n">
        <v>3.403025</v>
      </c>
      <c r="C1173" s="0" t="n">
        <v>0.8693578</v>
      </c>
      <c r="D1173" s="0" t="n">
        <v>2.851674</v>
      </c>
      <c r="E1173" s="0" t="n">
        <v>-0.02419489</v>
      </c>
      <c r="F1173" s="0" t="n">
        <v>-0.0599598</v>
      </c>
      <c r="G1173" s="0" t="n">
        <v>0.01846235</v>
      </c>
      <c r="H1173" s="0" t="n">
        <v>0.9977368</v>
      </c>
      <c r="I1173" s="0" t="n">
        <v>0.3073952</v>
      </c>
      <c r="J1173" s="0" t="n">
        <v>-0.04084488</v>
      </c>
      <c r="K1173" s="0" t="n">
        <v>0.5062016</v>
      </c>
      <c r="L1173" s="0" t="n">
        <v>0.0240105</v>
      </c>
      <c r="M1173" s="0" t="n">
        <v>0.8611128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21.82935</v>
      </c>
      <c r="S1173" s="0" t="n">
        <v>53.06964</v>
      </c>
      <c r="T1173" s="0" t="n">
        <v>89.44713</v>
      </c>
      <c r="U1173" s="0" t="n">
        <v>120.5715</v>
      </c>
      <c r="V1173" s="0" t="n">
        <v>140.989</v>
      </c>
      <c r="W1173" s="0" t="n">
        <v>124.02</v>
      </c>
      <c r="X1173" s="0" t="n">
        <v>111.5692</v>
      </c>
      <c r="Y1173" s="0" t="n">
        <v>104.1065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-4.401433E-011</v>
      </c>
      <c r="AF1173" s="0" t="n">
        <v>3.083123E-008</v>
      </c>
      <c r="AG1173" s="0" t="n">
        <v>-9.864563E-011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0</v>
      </c>
      <c r="AP1173" s="0" t="n">
        <v>0</v>
      </c>
      <c r="AQ1173" s="0" t="n">
        <v>0</v>
      </c>
      <c r="AR1173" s="0" t="n">
        <v>0</v>
      </c>
      <c r="AS1173" s="0" t="n">
        <v>0</v>
      </c>
      <c r="AT1173" s="0" t="n">
        <v>0</v>
      </c>
      <c r="AU1173" s="0" t="n">
        <v>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715.2093</v>
      </c>
      <c r="B1174" s="0" t="n">
        <v>3.403025</v>
      </c>
      <c r="C1174" s="0" t="n">
        <v>0.8693578</v>
      </c>
      <c r="D1174" s="0" t="n">
        <v>2.851674</v>
      </c>
      <c r="E1174" s="0" t="n">
        <v>-0.02419489</v>
      </c>
      <c r="F1174" s="0" t="n">
        <v>-0.05995977</v>
      </c>
      <c r="G1174" s="0" t="n">
        <v>0.01846235</v>
      </c>
      <c r="H1174" s="0" t="n">
        <v>0.9977368</v>
      </c>
      <c r="I1174" s="0" t="n">
        <v>0.3073952</v>
      </c>
      <c r="J1174" s="0" t="n">
        <v>-0.04084561</v>
      </c>
      <c r="K1174" s="0" t="n">
        <v>0.5061959</v>
      </c>
      <c r="L1174" s="0" t="n">
        <v>0.02401056</v>
      </c>
      <c r="M1174" s="0" t="n">
        <v>0.8611161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21.82935</v>
      </c>
      <c r="S1174" s="0" t="n">
        <v>53.06964</v>
      </c>
      <c r="T1174" s="0" t="n">
        <v>89.44713</v>
      </c>
      <c r="U1174" s="0" t="n">
        <v>120.5715</v>
      </c>
      <c r="V1174" s="0" t="n">
        <v>140.989</v>
      </c>
      <c r="W1174" s="0" t="n">
        <v>124.02</v>
      </c>
      <c r="X1174" s="0" t="n">
        <v>111.5692</v>
      </c>
      <c r="Y1174" s="0" t="n">
        <v>104.1065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2.511248E-009</v>
      </c>
      <c r="AF1174" s="0" t="n">
        <v>1.678206E-008</v>
      </c>
      <c r="AG1174" s="0" t="n">
        <v>2.823592E-010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0</v>
      </c>
      <c r="AP1174" s="0" t="n">
        <v>0</v>
      </c>
      <c r="AQ1174" s="0" t="n">
        <v>0</v>
      </c>
      <c r="AR1174" s="0" t="n">
        <v>0</v>
      </c>
      <c r="AS1174" s="0" t="n">
        <v>0</v>
      </c>
      <c r="AT1174" s="0" t="n">
        <v>0</v>
      </c>
      <c r="AU1174" s="0" t="n">
        <v>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715.2595</v>
      </c>
      <c r="B1175" s="0" t="n">
        <v>3.403025</v>
      </c>
      <c r="C1175" s="0" t="n">
        <v>0.8693578</v>
      </c>
      <c r="D1175" s="0" t="n">
        <v>2.851674</v>
      </c>
      <c r="E1175" s="0" t="n">
        <v>-0.02419489</v>
      </c>
      <c r="F1175" s="0" t="n">
        <v>-0.05995978</v>
      </c>
      <c r="G1175" s="0" t="n">
        <v>0.01846235</v>
      </c>
      <c r="H1175" s="0" t="n">
        <v>0.9977368</v>
      </c>
      <c r="I1175" s="0" t="n">
        <v>0.3073952</v>
      </c>
      <c r="J1175" s="0" t="n">
        <v>-0.04084618</v>
      </c>
      <c r="K1175" s="0" t="n">
        <v>0.5061914</v>
      </c>
      <c r="L1175" s="0" t="n">
        <v>0.02401061</v>
      </c>
      <c r="M1175" s="0" t="n">
        <v>0.8611187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21.82935</v>
      </c>
      <c r="S1175" s="0" t="n">
        <v>53.06964</v>
      </c>
      <c r="T1175" s="0" t="n">
        <v>89.44713</v>
      </c>
      <c r="U1175" s="0" t="n">
        <v>120.5715</v>
      </c>
      <c r="V1175" s="0" t="n">
        <v>140.989</v>
      </c>
      <c r="W1175" s="0" t="n">
        <v>124.02</v>
      </c>
      <c r="X1175" s="0" t="n">
        <v>111.5692</v>
      </c>
      <c r="Y1175" s="0" t="n">
        <v>104.1065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4.450663E-010</v>
      </c>
      <c r="AF1175" s="0" t="n">
        <v>-7.182861E-009</v>
      </c>
      <c r="AG1175" s="0" t="n">
        <v>-4.318147E-009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0</v>
      </c>
      <c r="AP1175" s="0" t="n">
        <v>0</v>
      </c>
      <c r="AQ1175" s="0" t="n">
        <v>0</v>
      </c>
      <c r="AR1175" s="0" t="n">
        <v>0</v>
      </c>
      <c r="AS1175" s="0" t="n">
        <v>0</v>
      </c>
      <c r="AT1175" s="0" t="n">
        <v>0</v>
      </c>
      <c r="AU1175" s="0" t="n">
        <v>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715.3095</v>
      </c>
      <c r="B1176" s="0" t="n">
        <v>3.403025</v>
      </c>
      <c r="C1176" s="0" t="n">
        <v>0.8693578</v>
      </c>
      <c r="D1176" s="0" t="n">
        <v>2.851674</v>
      </c>
      <c r="E1176" s="0" t="n">
        <v>-0.02419491</v>
      </c>
      <c r="F1176" s="0" t="n">
        <v>-0.05995981</v>
      </c>
      <c r="G1176" s="0" t="n">
        <v>0.01846235</v>
      </c>
      <c r="H1176" s="0" t="n">
        <v>0.9977368</v>
      </c>
      <c r="I1176" s="0" t="n">
        <v>0.3073952</v>
      </c>
      <c r="J1176" s="0" t="n">
        <v>-0.04084662</v>
      </c>
      <c r="K1176" s="0" t="n">
        <v>0.506188</v>
      </c>
      <c r="L1176" s="0" t="n">
        <v>0.02401065</v>
      </c>
      <c r="M1176" s="0" t="n">
        <v>0.8611206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21.82935</v>
      </c>
      <c r="S1176" s="0" t="n">
        <v>53.06964</v>
      </c>
      <c r="T1176" s="0" t="n">
        <v>89.44713</v>
      </c>
      <c r="U1176" s="0" t="n">
        <v>120.5715</v>
      </c>
      <c r="V1176" s="0" t="n">
        <v>140.989</v>
      </c>
      <c r="W1176" s="0" t="n">
        <v>124.02</v>
      </c>
      <c r="X1176" s="0" t="n">
        <v>111.5692</v>
      </c>
      <c r="Y1176" s="0" t="n">
        <v>104.1065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4.103429E-011</v>
      </c>
      <c r="AF1176" s="0" t="n">
        <v>4.745067E-008</v>
      </c>
      <c r="AG1176" s="0" t="n">
        <v>-1.674175E-008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0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715.3596</v>
      </c>
      <c r="B1177" s="0" t="n">
        <v>3.403025</v>
      </c>
      <c r="C1177" s="0" t="n">
        <v>0.8693578</v>
      </c>
      <c r="D1177" s="0" t="n">
        <v>2.851674</v>
      </c>
      <c r="E1177" s="0" t="n">
        <v>-0.02419493</v>
      </c>
      <c r="F1177" s="0" t="n">
        <v>-0.05995999</v>
      </c>
      <c r="G1177" s="0" t="n">
        <v>0.01846238</v>
      </c>
      <c r="H1177" s="0" t="n">
        <v>0.9977368</v>
      </c>
      <c r="I1177" s="0" t="n">
        <v>0.3073952</v>
      </c>
      <c r="J1177" s="0" t="n">
        <v>-0.04084697</v>
      </c>
      <c r="K1177" s="0" t="n">
        <v>0.5061854</v>
      </c>
      <c r="L1177" s="0" t="n">
        <v>0.02401069</v>
      </c>
      <c r="M1177" s="0" t="n">
        <v>0.8611221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21.82935</v>
      </c>
      <c r="S1177" s="0" t="n">
        <v>53.06964</v>
      </c>
      <c r="T1177" s="0" t="n">
        <v>89.44713</v>
      </c>
      <c r="U1177" s="0" t="n">
        <v>120.5715</v>
      </c>
      <c r="V1177" s="0" t="n">
        <v>140.989</v>
      </c>
      <c r="W1177" s="0" t="n">
        <v>124.02</v>
      </c>
      <c r="X1177" s="0" t="n">
        <v>111.5692</v>
      </c>
      <c r="Y1177" s="0" t="n">
        <v>104.1065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-2.378606E-009</v>
      </c>
      <c r="AF1177" s="0" t="n">
        <v>-6.94503E-008</v>
      </c>
      <c r="AG1177" s="0" t="n">
        <v>5.323538E-009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0</v>
      </c>
      <c r="AU1177" s="0" t="n">
        <v>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715.4094</v>
      </c>
      <c r="B1178" s="0" t="n">
        <v>3.403025</v>
      </c>
      <c r="C1178" s="0" t="n">
        <v>0.8693578</v>
      </c>
      <c r="D1178" s="0" t="n">
        <v>2.851674</v>
      </c>
      <c r="E1178" s="0" t="n">
        <v>-0.02419493</v>
      </c>
      <c r="F1178" s="0" t="n">
        <v>-0.05995981</v>
      </c>
      <c r="G1178" s="0" t="n">
        <v>0.01846237</v>
      </c>
      <c r="H1178" s="0" t="n">
        <v>0.9977368</v>
      </c>
      <c r="I1178" s="0" t="n">
        <v>0.3073952</v>
      </c>
      <c r="J1178" s="0" t="n">
        <v>-0.04084723</v>
      </c>
      <c r="K1178" s="0" t="n">
        <v>0.5061833</v>
      </c>
      <c r="L1178" s="0" t="n">
        <v>0.02401071</v>
      </c>
      <c r="M1178" s="0" t="n">
        <v>0.8611234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21.82935</v>
      </c>
      <c r="S1178" s="0" t="n">
        <v>53.06964</v>
      </c>
      <c r="T1178" s="0" t="n">
        <v>89.44713</v>
      </c>
      <c r="U1178" s="0" t="n">
        <v>120.5715</v>
      </c>
      <c r="V1178" s="0" t="n">
        <v>140.989</v>
      </c>
      <c r="W1178" s="0" t="n">
        <v>124.02</v>
      </c>
      <c r="X1178" s="0" t="n">
        <v>111.5692</v>
      </c>
      <c r="Y1178" s="0" t="n">
        <v>104.1065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-1.571629E-009</v>
      </c>
      <c r="AF1178" s="0" t="n">
        <v>7.975969E-008</v>
      </c>
      <c r="AG1178" s="0" t="n">
        <v>-2.689932E-009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0</v>
      </c>
      <c r="AP1178" s="0" t="n">
        <v>0</v>
      </c>
      <c r="AQ1178" s="0" t="n">
        <v>0</v>
      </c>
      <c r="AR1178" s="0" t="n">
        <v>0</v>
      </c>
      <c r="AS1178" s="0" t="n">
        <v>0</v>
      </c>
      <c r="AT1178" s="0" t="n">
        <v>0</v>
      </c>
      <c r="AU1178" s="0" t="n">
        <v>0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715.459</v>
      </c>
      <c r="B1179" s="0" t="n">
        <v>3.403025</v>
      </c>
      <c r="C1179" s="0" t="n">
        <v>0.8693578</v>
      </c>
      <c r="D1179" s="0" t="n">
        <v>2.851674</v>
      </c>
      <c r="E1179" s="0" t="n">
        <v>-0.02419492</v>
      </c>
      <c r="F1179" s="0" t="n">
        <v>-0.05995976</v>
      </c>
      <c r="G1179" s="0" t="n">
        <v>0.01846239</v>
      </c>
      <c r="H1179" s="0" t="n">
        <v>0.9977368</v>
      </c>
      <c r="I1179" s="0" t="n">
        <v>0.3073952</v>
      </c>
      <c r="J1179" s="0" t="n">
        <v>-0.04084744</v>
      </c>
      <c r="K1179" s="0" t="n">
        <v>0.5061817</v>
      </c>
      <c r="L1179" s="0" t="n">
        <v>0.02401073</v>
      </c>
      <c r="M1179" s="0" t="n">
        <v>0.8611243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21.82935</v>
      </c>
      <c r="S1179" s="0" t="n">
        <v>53.06964</v>
      </c>
      <c r="T1179" s="0" t="n">
        <v>89.44713</v>
      </c>
      <c r="U1179" s="0" t="n">
        <v>120.5715</v>
      </c>
      <c r="V1179" s="0" t="n">
        <v>140.989</v>
      </c>
      <c r="W1179" s="0" t="n">
        <v>124.02</v>
      </c>
      <c r="X1179" s="0" t="n">
        <v>111.5692</v>
      </c>
      <c r="Y1179" s="0" t="n">
        <v>104.1065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-1.078709E-009</v>
      </c>
      <c r="AF1179" s="0" t="n">
        <v>2.058356E-008</v>
      </c>
      <c r="AG1179" s="0" t="n">
        <v>1.038298E-009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715.5095</v>
      </c>
      <c r="B1180" s="0" t="n">
        <v>3.403025</v>
      </c>
      <c r="C1180" s="0" t="n">
        <v>0.8693578</v>
      </c>
      <c r="D1180" s="0" t="n">
        <v>2.851674</v>
      </c>
      <c r="E1180" s="0" t="n">
        <v>-0.02419493</v>
      </c>
      <c r="F1180" s="0" t="n">
        <v>-0.05995979</v>
      </c>
      <c r="G1180" s="0" t="n">
        <v>0.01846244</v>
      </c>
      <c r="H1180" s="0" t="n">
        <v>0.9977367</v>
      </c>
      <c r="I1180" s="0" t="n">
        <v>0.3073952</v>
      </c>
      <c r="J1180" s="0" t="n">
        <v>-0.0408476</v>
      </c>
      <c r="K1180" s="0" t="n">
        <v>0.5061805</v>
      </c>
      <c r="L1180" s="0" t="n">
        <v>0.02401075</v>
      </c>
      <c r="M1180" s="0" t="n">
        <v>0.8611251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21.82935</v>
      </c>
      <c r="S1180" s="0" t="n">
        <v>53.06964</v>
      </c>
      <c r="T1180" s="0" t="n">
        <v>89.44713</v>
      </c>
      <c r="U1180" s="0" t="n">
        <v>120.5715</v>
      </c>
      <c r="V1180" s="0" t="n">
        <v>140.989</v>
      </c>
      <c r="W1180" s="0" t="n">
        <v>124.02</v>
      </c>
      <c r="X1180" s="0" t="n">
        <v>111.5692</v>
      </c>
      <c r="Y1180" s="0" t="n">
        <v>104.1065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-1.037647E-009</v>
      </c>
      <c r="AF1180" s="0" t="n">
        <v>-1.394184E-008</v>
      </c>
      <c r="AG1180" s="0" t="n">
        <v>1.698285E-008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0" t="n">
        <v>0</v>
      </c>
      <c r="AT1180" s="0" t="n">
        <v>0</v>
      </c>
      <c r="AU1180" s="0" t="n">
        <v>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715.5591</v>
      </c>
      <c r="B1181" s="0" t="n">
        <v>3.403025</v>
      </c>
      <c r="C1181" s="0" t="n">
        <v>0.8693578</v>
      </c>
      <c r="D1181" s="0" t="n">
        <v>2.851674</v>
      </c>
      <c r="E1181" s="0" t="n">
        <v>-0.02419494</v>
      </c>
      <c r="F1181" s="0" t="n">
        <v>-0.05995995</v>
      </c>
      <c r="G1181" s="0" t="n">
        <v>0.01846242</v>
      </c>
      <c r="H1181" s="0" t="n">
        <v>0.9977368</v>
      </c>
      <c r="I1181" s="0" t="n">
        <v>0.3073952</v>
      </c>
      <c r="J1181" s="0" t="n">
        <v>-0.04084771</v>
      </c>
      <c r="K1181" s="0" t="n">
        <v>0.5061795</v>
      </c>
      <c r="L1181" s="0" t="n">
        <v>0.02401075</v>
      </c>
      <c r="M1181" s="0" t="n">
        <v>0.8611256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20.95617</v>
      </c>
      <c r="S1181" s="0" t="n">
        <v>50.94685</v>
      </c>
      <c r="T1181" s="0" t="n">
        <v>85.86925</v>
      </c>
      <c r="U1181" s="0" t="n">
        <v>115.7487</v>
      </c>
      <c r="V1181" s="0" t="n">
        <v>135.3494</v>
      </c>
      <c r="W1181" s="0" t="n">
        <v>119.0592</v>
      </c>
      <c r="X1181" s="0" t="n">
        <v>107.1064</v>
      </c>
      <c r="Y1181" s="0" t="n">
        <v>99.94223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2.975403E-009</v>
      </c>
      <c r="AF1181" s="0" t="n">
        <v>-7.704354E-008</v>
      </c>
      <c r="AG1181" s="0" t="n">
        <v>-8.468377E-009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0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0</v>
      </c>
      <c r="AU1181" s="0" t="n">
        <v>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715.6094</v>
      </c>
      <c r="B1182" s="0" t="n">
        <v>3.403025</v>
      </c>
      <c r="C1182" s="0" t="n">
        <v>0.8693578</v>
      </c>
      <c r="D1182" s="0" t="n">
        <v>2.851674</v>
      </c>
      <c r="E1182" s="0" t="n">
        <v>-0.02419494</v>
      </c>
      <c r="F1182" s="0" t="n">
        <v>-0.05996</v>
      </c>
      <c r="G1182" s="0" t="n">
        <v>0.01846244</v>
      </c>
      <c r="H1182" s="0" t="n">
        <v>0.9977368</v>
      </c>
      <c r="I1182" s="0" t="n">
        <v>0.3073952</v>
      </c>
      <c r="J1182" s="0" t="n">
        <v>-0.04084782</v>
      </c>
      <c r="K1182" s="0" t="n">
        <v>0.5061787</v>
      </c>
      <c r="L1182" s="0" t="n">
        <v>0.02401077</v>
      </c>
      <c r="M1182" s="0" t="n">
        <v>0.861126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17.46348</v>
      </c>
      <c r="S1182" s="0" t="n">
        <v>42.4557</v>
      </c>
      <c r="T1182" s="0" t="n">
        <v>71.55772</v>
      </c>
      <c r="U1182" s="0" t="n">
        <v>96.45722</v>
      </c>
      <c r="V1182" s="0" t="n">
        <v>112.7912</v>
      </c>
      <c r="W1182" s="0" t="n">
        <v>99.21603</v>
      </c>
      <c r="X1182" s="0" t="n">
        <v>89.25536</v>
      </c>
      <c r="Y1182" s="0" t="n">
        <v>83.28519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4.621121E-009</v>
      </c>
      <c r="AF1182" s="0" t="n">
        <v>-3.135648E-008</v>
      </c>
      <c r="AG1182" s="0" t="n">
        <v>6.451111E-009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715.659</v>
      </c>
      <c r="B1183" s="0" t="n">
        <v>3.403025</v>
      </c>
      <c r="C1183" s="0" t="n">
        <v>0.8693578</v>
      </c>
      <c r="D1183" s="0" t="n">
        <v>2.851674</v>
      </c>
      <c r="E1183" s="0" t="n">
        <v>-0.02419493</v>
      </c>
      <c r="F1183" s="0" t="n">
        <v>-0.05996005</v>
      </c>
      <c r="G1183" s="0" t="n">
        <v>0.01846248</v>
      </c>
      <c r="H1183" s="0" t="n">
        <v>0.9977367</v>
      </c>
      <c r="I1183" s="0" t="n">
        <v>0.3073952</v>
      </c>
      <c r="J1183" s="0" t="n">
        <v>-0.04084789</v>
      </c>
      <c r="K1183" s="0" t="n">
        <v>0.5061781</v>
      </c>
      <c r="L1183" s="0" t="n">
        <v>0.02401078</v>
      </c>
      <c r="M1183" s="0" t="n">
        <v>0.8611264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17.46348</v>
      </c>
      <c r="S1183" s="0" t="n">
        <v>42.4557</v>
      </c>
      <c r="T1183" s="0" t="n">
        <v>71.55772</v>
      </c>
      <c r="U1183" s="0" t="n">
        <v>96.45722</v>
      </c>
      <c r="V1183" s="0" t="n">
        <v>112.7912</v>
      </c>
      <c r="W1183" s="0" t="n">
        <v>99.21603</v>
      </c>
      <c r="X1183" s="0" t="n">
        <v>89.25536</v>
      </c>
      <c r="Y1183" s="0" t="n">
        <v>83.28519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3.478211E-009</v>
      </c>
      <c r="AF1183" s="0" t="n">
        <v>-2.800383E-008</v>
      </c>
      <c r="AG1183" s="0" t="n">
        <v>1.466169E-008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715.7096</v>
      </c>
      <c r="B1184" s="0" t="n">
        <v>3.403025</v>
      </c>
      <c r="C1184" s="0" t="n">
        <v>0.8693578</v>
      </c>
      <c r="D1184" s="0" t="n">
        <v>2.851674</v>
      </c>
      <c r="E1184" s="0" t="n">
        <v>-0.02419494</v>
      </c>
      <c r="F1184" s="0" t="n">
        <v>-0.05995999</v>
      </c>
      <c r="G1184" s="0" t="n">
        <v>0.0184625</v>
      </c>
      <c r="H1184" s="0" t="n">
        <v>0.9977368</v>
      </c>
      <c r="I1184" s="0" t="n">
        <v>0.3073952</v>
      </c>
      <c r="J1184" s="0" t="n">
        <v>-0.04084795</v>
      </c>
      <c r="K1184" s="0" t="n">
        <v>0.5061777</v>
      </c>
      <c r="L1184" s="0" t="n">
        <v>0.02401078</v>
      </c>
      <c r="M1184" s="0" t="n">
        <v>0.8611266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17.90007</v>
      </c>
      <c r="S1184" s="0" t="n">
        <v>43.5171</v>
      </c>
      <c r="T1184" s="0" t="n">
        <v>73.34666</v>
      </c>
      <c r="U1184" s="0" t="n">
        <v>98.86865</v>
      </c>
      <c r="V1184" s="0" t="n">
        <v>115.611</v>
      </c>
      <c r="W1184" s="0" t="n">
        <v>101.6964</v>
      </c>
      <c r="X1184" s="0" t="n">
        <v>91.48675</v>
      </c>
      <c r="Y1184" s="0" t="n">
        <v>85.36732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-6.415592E-011</v>
      </c>
      <c r="AF1184" s="0" t="n">
        <v>7.935936E-009</v>
      </c>
      <c r="AG1184" s="0" t="n">
        <v>8.008021E-009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715.7595</v>
      </c>
      <c r="B1185" s="0" t="n">
        <v>3.403025</v>
      </c>
      <c r="C1185" s="0" t="n">
        <v>0.8693578</v>
      </c>
      <c r="D1185" s="0" t="n">
        <v>2.851674</v>
      </c>
      <c r="E1185" s="0" t="n">
        <v>-0.02419495</v>
      </c>
      <c r="F1185" s="0" t="n">
        <v>-0.05995998</v>
      </c>
      <c r="G1185" s="0" t="n">
        <v>0.01846251</v>
      </c>
      <c r="H1185" s="0" t="n">
        <v>0.9977367</v>
      </c>
      <c r="I1185" s="0" t="n">
        <v>0.3073952</v>
      </c>
      <c r="J1185" s="0" t="n">
        <v>-0.04084798</v>
      </c>
      <c r="K1185" s="0" t="n">
        <v>0.5061774</v>
      </c>
      <c r="L1185" s="0" t="n">
        <v>0.02401078</v>
      </c>
      <c r="M1185" s="0" t="n">
        <v>0.8611269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17.46348</v>
      </c>
      <c r="S1185" s="0" t="n">
        <v>42.4557</v>
      </c>
      <c r="T1185" s="0" t="n">
        <v>71.55772</v>
      </c>
      <c r="U1185" s="0" t="n">
        <v>96.45722</v>
      </c>
      <c r="V1185" s="0" t="n">
        <v>112.7912</v>
      </c>
      <c r="W1185" s="0" t="n">
        <v>99.21603</v>
      </c>
      <c r="X1185" s="0" t="n">
        <v>89.25536</v>
      </c>
      <c r="Y1185" s="0" t="n">
        <v>83.28519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-6.562265E-009</v>
      </c>
      <c r="AF1185" s="0" t="n">
        <v>1.068903E-008</v>
      </c>
      <c r="AG1185" s="0" t="n">
        <v>4.481256E-009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715.8096</v>
      </c>
      <c r="B1186" s="0" t="n">
        <v>3.403025</v>
      </c>
      <c r="C1186" s="0" t="n">
        <v>0.8693578</v>
      </c>
      <c r="D1186" s="0" t="n">
        <v>2.851674</v>
      </c>
      <c r="E1186" s="0" t="n">
        <v>-0.02419494</v>
      </c>
      <c r="F1186" s="0" t="n">
        <v>-0.05995998</v>
      </c>
      <c r="G1186" s="0" t="n">
        <v>0.01846251</v>
      </c>
      <c r="H1186" s="0" t="n">
        <v>0.9977368</v>
      </c>
      <c r="I1186" s="0" t="n">
        <v>0.3073952</v>
      </c>
      <c r="J1186" s="0" t="n">
        <v>-0.04084802</v>
      </c>
      <c r="K1186" s="0" t="n">
        <v>0.506177</v>
      </c>
      <c r="L1186" s="0" t="n">
        <v>0.02401078</v>
      </c>
      <c r="M1186" s="0" t="n">
        <v>0.861127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20.95617</v>
      </c>
      <c r="S1186" s="0" t="n">
        <v>50.94685</v>
      </c>
      <c r="T1186" s="0" t="n">
        <v>85.86925</v>
      </c>
      <c r="U1186" s="0" t="n">
        <v>115.7487</v>
      </c>
      <c r="V1186" s="0" t="n">
        <v>135.3494</v>
      </c>
      <c r="W1186" s="0" t="n">
        <v>119.0592</v>
      </c>
      <c r="X1186" s="0" t="n">
        <v>107.1064</v>
      </c>
      <c r="Y1186" s="0" t="n">
        <v>99.94223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5.604345E-009</v>
      </c>
      <c r="AF1186" s="0" t="n">
        <v>1.023212E-008</v>
      </c>
      <c r="AG1186" s="0" t="n">
        <v>-3.183237E-009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0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715.8592</v>
      </c>
      <c r="B1187" s="0" t="n">
        <v>3.403025</v>
      </c>
      <c r="C1187" s="0" t="n">
        <v>0.8693578</v>
      </c>
      <c r="D1187" s="0" t="n">
        <v>2.851674</v>
      </c>
      <c r="E1187" s="0" t="n">
        <v>-0.02419494</v>
      </c>
      <c r="F1187" s="0" t="n">
        <v>-0.05995995</v>
      </c>
      <c r="G1187" s="0" t="n">
        <v>0.01846252</v>
      </c>
      <c r="H1187" s="0" t="n">
        <v>0.9977368</v>
      </c>
      <c r="I1187" s="0" t="n">
        <v>0.3073952</v>
      </c>
      <c r="J1187" s="0" t="n">
        <v>-0.04084804</v>
      </c>
      <c r="K1187" s="0" t="n">
        <v>0.5061769</v>
      </c>
      <c r="L1187" s="0" t="n">
        <v>0.02401078</v>
      </c>
      <c r="M1187" s="0" t="n">
        <v>0.8611271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20.51959</v>
      </c>
      <c r="S1187" s="0" t="n">
        <v>49.88546</v>
      </c>
      <c r="T1187" s="0" t="n">
        <v>84.08031</v>
      </c>
      <c r="U1187" s="0" t="n">
        <v>113.3372</v>
      </c>
      <c r="V1187" s="0" t="n">
        <v>132.5297</v>
      </c>
      <c r="W1187" s="0" t="n">
        <v>116.5788</v>
      </c>
      <c r="X1187" s="0" t="n">
        <v>104.8751</v>
      </c>
      <c r="Y1187" s="0" t="n">
        <v>97.8601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1.282742E-009</v>
      </c>
      <c r="AF1187" s="0" t="n">
        <v>1.155124E-008</v>
      </c>
      <c r="AG1187" s="0" t="n">
        <v>9.511162E-010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715.909</v>
      </c>
      <c r="B1188" s="0" t="n">
        <v>3.403025</v>
      </c>
      <c r="C1188" s="0" t="n">
        <v>0.8693578</v>
      </c>
      <c r="D1188" s="0" t="n">
        <v>2.851674</v>
      </c>
      <c r="E1188" s="0" t="n">
        <v>-0.02419494</v>
      </c>
      <c r="F1188" s="0" t="n">
        <v>-0.05995987</v>
      </c>
      <c r="G1188" s="0" t="n">
        <v>0.01846254</v>
      </c>
      <c r="H1188" s="0" t="n">
        <v>0.9977367</v>
      </c>
      <c r="I1188" s="0" t="n">
        <v>0.3073952</v>
      </c>
      <c r="J1188" s="0" t="n">
        <v>-0.04084807</v>
      </c>
      <c r="K1188" s="0" t="n">
        <v>0.5061767</v>
      </c>
      <c r="L1188" s="0" t="n">
        <v>0.02401078</v>
      </c>
      <c r="M1188" s="0" t="n">
        <v>0.8611272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20.95617</v>
      </c>
      <c r="S1188" s="0" t="n">
        <v>50.94685</v>
      </c>
      <c r="T1188" s="0" t="n">
        <v>85.86925</v>
      </c>
      <c r="U1188" s="0" t="n">
        <v>115.7487</v>
      </c>
      <c r="V1188" s="0" t="n">
        <v>135.3494</v>
      </c>
      <c r="W1188" s="0" t="n">
        <v>119.0592</v>
      </c>
      <c r="X1188" s="0" t="n">
        <v>107.1064</v>
      </c>
      <c r="Y1188" s="0" t="n">
        <v>99.94223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-5.793269E-009</v>
      </c>
      <c r="AF1188" s="0" t="n">
        <v>4.352006E-008</v>
      </c>
      <c r="AG1188" s="0" t="n">
        <v>8.717502E-009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715.9595</v>
      </c>
      <c r="B1189" s="0" t="n">
        <v>3.403025</v>
      </c>
      <c r="C1189" s="0" t="n">
        <v>0.8693578</v>
      </c>
      <c r="D1189" s="0" t="n">
        <v>2.851674</v>
      </c>
      <c r="E1189" s="0" t="n">
        <v>-0.02419495</v>
      </c>
      <c r="F1189" s="0" t="n">
        <v>-0.05995975</v>
      </c>
      <c r="G1189" s="0" t="n">
        <v>0.01846255</v>
      </c>
      <c r="H1189" s="0" t="n">
        <v>0.9977368</v>
      </c>
      <c r="I1189" s="0" t="n">
        <v>0.3073952</v>
      </c>
      <c r="J1189" s="0" t="n">
        <v>-0.04084808</v>
      </c>
      <c r="K1189" s="0" t="n">
        <v>0.5061766</v>
      </c>
      <c r="L1189" s="0" t="n">
        <v>0.02401078</v>
      </c>
      <c r="M1189" s="0" t="n">
        <v>0.8611273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20.51959</v>
      </c>
      <c r="S1189" s="0" t="n">
        <v>49.88546</v>
      </c>
      <c r="T1189" s="0" t="n">
        <v>84.08031</v>
      </c>
      <c r="U1189" s="0" t="n">
        <v>113.3372</v>
      </c>
      <c r="V1189" s="0" t="n">
        <v>132.5297</v>
      </c>
      <c r="W1189" s="0" t="n">
        <v>116.5788</v>
      </c>
      <c r="X1189" s="0" t="n">
        <v>104.8751</v>
      </c>
      <c r="Y1189" s="0" t="n">
        <v>97.8601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-3.218984E-009</v>
      </c>
      <c r="AF1189" s="0" t="n">
        <v>5.111685E-008</v>
      </c>
      <c r="AG1189" s="0" t="n">
        <v>6.329464E-011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716.009</v>
      </c>
      <c r="B1190" s="0" t="n">
        <v>3.403025</v>
      </c>
      <c r="C1190" s="0" t="n">
        <v>0.8693578</v>
      </c>
      <c r="D1190" s="0" t="n">
        <v>2.851674</v>
      </c>
      <c r="E1190" s="0" t="n">
        <v>-0.02419494</v>
      </c>
      <c r="F1190" s="0" t="n">
        <v>-0.0599596</v>
      </c>
      <c r="G1190" s="0" t="n">
        <v>0.01846258</v>
      </c>
      <c r="H1190" s="0" t="n">
        <v>0.9977368</v>
      </c>
      <c r="I1190" s="0" t="n">
        <v>0.3073952</v>
      </c>
      <c r="J1190" s="0" t="n">
        <v>-0.04084809</v>
      </c>
      <c r="K1190" s="0" t="n">
        <v>0.5061765</v>
      </c>
      <c r="L1190" s="0" t="n">
        <v>0.02401078</v>
      </c>
      <c r="M1190" s="0" t="n">
        <v>0.8611274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20.95617</v>
      </c>
      <c r="S1190" s="0" t="n">
        <v>50.94685</v>
      </c>
      <c r="T1190" s="0" t="n">
        <v>85.86925</v>
      </c>
      <c r="U1190" s="0" t="n">
        <v>115.7487</v>
      </c>
      <c r="V1190" s="0" t="n">
        <v>135.3494</v>
      </c>
      <c r="W1190" s="0" t="n">
        <v>119.0592</v>
      </c>
      <c r="X1190" s="0" t="n">
        <v>107.1064</v>
      </c>
      <c r="Y1190" s="0" t="n">
        <v>99.94223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9.701526E-011</v>
      </c>
      <c r="AF1190" s="0" t="n">
        <v>7.581369E-008</v>
      </c>
      <c r="AG1190" s="0" t="n">
        <v>8.543389E-009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716.0593</v>
      </c>
      <c r="B1191" s="0" t="n">
        <v>3.403025</v>
      </c>
      <c r="C1191" s="0" t="n">
        <v>0.8693578</v>
      </c>
      <c r="D1191" s="0" t="n">
        <v>2.851674</v>
      </c>
      <c r="E1191" s="0" t="n">
        <v>-0.02419494</v>
      </c>
      <c r="F1191" s="0" t="n">
        <v>-0.0599595</v>
      </c>
      <c r="G1191" s="0" t="n">
        <v>0.01846262</v>
      </c>
      <c r="H1191" s="0" t="n">
        <v>0.9977368</v>
      </c>
      <c r="I1191" s="0" t="n">
        <v>0.3073952</v>
      </c>
      <c r="J1191" s="0" t="n">
        <v>-0.0408481</v>
      </c>
      <c r="K1191" s="0" t="n">
        <v>0.5061764</v>
      </c>
      <c r="L1191" s="0" t="n">
        <v>0.02401079</v>
      </c>
      <c r="M1191" s="0" t="n">
        <v>0.8611274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21.39276</v>
      </c>
      <c r="S1191" s="0" t="n">
        <v>52.00827</v>
      </c>
      <c r="T1191" s="0" t="n">
        <v>87.65819</v>
      </c>
      <c r="U1191" s="0" t="n">
        <v>118.1601</v>
      </c>
      <c r="V1191" s="0" t="n">
        <v>138.1692</v>
      </c>
      <c r="W1191" s="0" t="n">
        <v>121.5396</v>
      </c>
      <c r="X1191" s="0" t="n">
        <v>109.3378</v>
      </c>
      <c r="Y1191" s="0" t="n">
        <v>102.0244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-1.899642E-009</v>
      </c>
      <c r="AF1191" s="0" t="n">
        <v>4.856514E-008</v>
      </c>
      <c r="AG1191" s="0" t="n">
        <v>1.199275E-008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0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716.1099</v>
      </c>
      <c r="B1192" s="0" t="n">
        <v>3.403025</v>
      </c>
      <c r="C1192" s="0" t="n">
        <v>0.8693578</v>
      </c>
      <c r="D1192" s="0" t="n">
        <v>2.851674</v>
      </c>
      <c r="E1192" s="0" t="n">
        <v>-0.02419494</v>
      </c>
      <c r="F1192" s="0" t="n">
        <v>-0.05995949</v>
      </c>
      <c r="G1192" s="0" t="n">
        <v>0.01846263</v>
      </c>
      <c r="H1192" s="0" t="n">
        <v>0.9977368</v>
      </c>
      <c r="I1192" s="0" t="n">
        <v>0.3073952</v>
      </c>
      <c r="J1192" s="0" t="n">
        <v>-0.04084812</v>
      </c>
      <c r="K1192" s="0" t="n">
        <v>0.5061764</v>
      </c>
      <c r="L1192" s="0" t="n">
        <v>0.0240108</v>
      </c>
      <c r="M1192" s="0" t="n">
        <v>0.8611274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20.95617</v>
      </c>
      <c r="S1192" s="0" t="n">
        <v>50.94688</v>
      </c>
      <c r="T1192" s="0" t="n">
        <v>85.86925</v>
      </c>
      <c r="U1192" s="0" t="n">
        <v>115.7487</v>
      </c>
      <c r="V1192" s="0" t="n">
        <v>135.3494</v>
      </c>
      <c r="W1192" s="0" t="n">
        <v>119.0592</v>
      </c>
      <c r="X1192" s="0" t="n">
        <v>107.1064</v>
      </c>
      <c r="Y1192" s="0" t="n">
        <v>99.94223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-7.825042E-010</v>
      </c>
      <c r="AF1192" s="0" t="n">
        <v>1.61986E-009</v>
      </c>
      <c r="AG1192" s="0" t="n">
        <v>2.208342E-009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716.159</v>
      </c>
      <c r="B1193" s="0" t="n">
        <v>3.403025</v>
      </c>
      <c r="C1193" s="0" t="n">
        <v>0.8693578</v>
      </c>
      <c r="D1193" s="0" t="n">
        <v>2.851674</v>
      </c>
      <c r="E1193" s="0" t="n">
        <v>-0.02419495</v>
      </c>
      <c r="F1193" s="0" t="n">
        <v>-0.05995947</v>
      </c>
      <c r="G1193" s="0" t="n">
        <v>0.01846264</v>
      </c>
      <c r="H1193" s="0" t="n">
        <v>0.9977368</v>
      </c>
      <c r="I1193" s="0" t="n">
        <v>0.3073952</v>
      </c>
      <c r="J1193" s="0" t="n">
        <v>-0.04084813</v>
      </c>
      <c r="K1193" s="0" t="n">
        <v>0.5061764</v>
      </c>
      <c r="L1193" s="0" t="n">
        <v>0.0240108</v>
      </c>
      <c r="M1193" s="0" t="n">
        <v>0.8611274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20.083</v>
      </c>
      <c r="S1193" s="0" t="n">
        <v>48.8241</v>
      </c>
      <c r="T1193" s="0" t="n">
        <v>82.29137</v>
      </c>
      <c r="U1193" s="0" t="n">
        <v>110.9258</v>
      </c>
      <c r="V1193" s="0" t="n">
        <v>129.7099</v>
      </c>
      <c r="W1193" s="0" t="n">
        <v>114.0984</v>
      </c>
      <c r="X1193" s="0" t="n">
        <v>102.6437</v>
      </c>
      <c r="Y1193" s="0" t="n">
        <v>95.77797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-2.19302E-009</v>
      </c>
      <c r="AF1193" s="0" t="n">
        <v>5.974199E-009</v>
      </c>
      <c r="AG1193" s="0" t="n">
        <v>5.473136E-009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716.2097</v>
      </c>
      <c r="B1194" s="0" t="n">
        <v>3.403025</v>
      </c>
      <c r="C1194" s="0" t="n">
        <v>0.8693578</v>
      </c>
      <c r="D1194" s="0" t="n">
        <v>2.851674</v>
      </c>
      <c r="E1194" s="0" t="n">
        <v>-0.02419495</v>
      </c>
      <c r="F1194" s="0" t="n">
        <v>-0.05995951</v>
      </c>
      <c r="G1194" s="0" t="n">
        <v>0.01846267</v>
      </c>
      <c r="H1194" s="0" t="n">
        <v>0.9977368</v>
      </c>
      <c r="I1194" s="0" t="n">
        <v>0.3073952</v>
      </c>
      <c r="J1194" s="0" t="n">
        <v>-0.04084813</v>
      </c>
      <c r="K1194" s="0" t="n">
        <v>0.5061764</v>
      </c>
      <c r="L1194" s="0" t="n">
        <v>0.0240108</v>
      </c>
      <c r="M1194" s="0" t="n">
        <v>0.8611274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21.82935</v>
      </c>
      <c r="S1194" s="0" t="n">
        <v>53.06967</v>
      </c>
      <c r="T1194" s="0" t="n">
        <v>89.44713</v>
      </c>
      <c r="U1194" s="0" t="n">
        <v>120.5715</v>
      </c>
      <c r="V1194" s="0" t="n">
        <v>140.989</v>
      </c>
      <c r="W1194" s="0" t="n">
        <v>124.02</v>
      </c>
      <c r="X1194" s="0" t="n">
        <v>111.5692</v>
      </c>
      <c r="Y1194" s="0" t="n">
        <v>104.1065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2.915918E-009</v>
      </c>
      <c r="AF1194" s="0" t="n">
        <v>-2.106674E-008</v>
      </c>
      <c r="AG1194" s="0" t="n">
        <v>1.017008E-008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716.2597</v>
      </c>
      <c r="B1195" s="0" t="n">
        <v>3.403025</v>
      </c>
      <c r="C1195" s="0" t="n">
        <v>0.8693578</v>
      </c>
      <c r="D1195" s="0" t="n">
        <v>2.851674</v>
      </c>
      <c r="E1195" s="0" t="n">
        <v>-0.02419495</v>
      </c>
      <c r="F1195" s="0" t="n">
        <v>-0.05995956</v>
      </c>
      <c r="G1195" s="0" t="n">
        <v>0.01846267</v>
      </c>
      <c r="H1195" s="0" t="n">
        <v>0.9977368</v>
      </c>
      <c r="I1195" s="0" t="n">
        <v>0.3073952</v>
      </c>
      <c r="J1195" s="0" t="n">
        <v>-0.04084814</v>
      </c>
      <c r="K1195" s="0" t="n">
        <v>0.5061764</v>
      </c>
      <c r="L1195" s="0" t="n">
        <v>0.0240108</v>
      </c>
      <c r="M1195" s="0" t="n">
        <v>0.8611274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21.39276</v>
      </c>
      <c r="S1195" s="0" t="n">
        <v>52.00828</v>
      </c>
      <c r="T1195" s="0" t="n">
        <v>87.65819</v>
      </c>
      <c r="U1195" s="0" t="n">
        <v>118.1601</v>
      </c>
      <c r="V1195" s="0" t="n">
        <v>138.1692</v>
      </c>
      <c r="W1195" s="0" t="n">
        <v>121.5396</v>
      </c>
      <c r="X1195" s="0" t="n">
        <v>109.3378</v>
      </c>
      <c r="Y1195" s="0" t="n">
        <v>102.0244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3.441367E-010</v>
      </c>
      <c r="AF1195" s="0" t="n">
        <v>-2.361448E-008</v>
      </c>
      <c r="AG1195" s="0" t="n">
        <v>2.400976E-009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716.3095</v>
      </c>
      <c r="B1196" s="0" t="n">
        <v>3.403025</v>
      </c>
      <c r="C1196" s="0" t="n">
        <v>0.8693578</v>
      </c>
      <c r="D1196" s="0" t="n">
        <v>2.851674</v>
      </c>
      <c r="E1196" s="0" t="n">
        <v>-0.02419494</v>
      </c>
      <c r="F1196" s="0" t="n">
        <v>-0.05995956</v>
      </c>
      <c r="G1196" s="0" t="n">
        <v>0.01846269</v>
      </c>
      <c r="H1196" s="0" t="n">
        <v>0.9977368</v>
      </c>
      <c r="I1196" s="0" t="n">
        <v>0.3073952</v>
      </c>
      <c r="J1196" s="0" t="n">
        <v>-0.04084814</v>
      </c>
      <c r="K1196" s="0" t="n">
        <v>0.5061764</v>
      </c>
      <c r="L1196" s="0" t="n">
        <v>0.0240108</v>
      </c>
      <c r="M1196" s="0" t="n">
        <v>0.8611274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20.95617</v>
      </c>
      <c r="S1196" s="0" t="n">
        <v>50.94688</v>
      </c>
      <c r="T1196" s="0" t="n">
        <v>85.86925</v>
      </c>
      <c r="U1196" s="0" t="n">
        <v>115.7487</v>
      </c>
      <c r="V1196" s="0" t="n">
        <v>135.3494</v>
      </c>
      <c r="W1196" s="0" t="n">
        <v>119.0592</v>
      </c>
      <c r="X1196" s="0" t="n">
        <v>107.1064</v>
      </c>
      <c r="Y1196" s="0" t="n">
        <v>99.94223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6.559559E-009</v>
      </c>
      <c r="AF1196" s="0" t="n">
        <v>-1.611131E-009</v>
      </c>
      <c r="AG1196" s="0" t="n">
        <v>8.642182E-009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716.3598</v>
      </c>
      <c r="B1197" s="0" t="n">
        <v>3.403025</v>
      </c>
      <c r="C1197" s="0" t="n">
        <v>0.8693578</v>
      </c>
      <c r="D1197" s="0" t="n">
        <v>2.851674</v>
      </c>
      <c r="E1197" s="0" t="n">
        <v>-0.02419492</v>
      </c>
      <c r="F1197" s="0" t="n">
        <v>-0.05995955</v>
      </c>
      <c r="G1197" s="0" t="n">
        <v>0.01846272</v>
      </c>
      <c r="H1197" s="0" t="n">
        <v>0.9977368</v>
      </c>
      <c r="I1197" s="0" t="n">
        <v>0.3073952</v>
      </c>
      <c r="J1197" s="0" t="n">
        <v>-0.04084813</v>
      </c>
      <c r="K1197" s="0" t="n">
        <v>0.5061764</v>
      </c>
      <c r="L1197" s="0" t="n">
        <v>0.0240108</v>
      </c>
      <c r="M1197" s="0" t="n">
        <v>0.8611274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20.95617</v>
      </c>
      <c r="S1197" s="0" t="n">
        <v>50.94688</v>
      </c>
      <c r="T1197" s="0" t="n">
        <v>85.86925</v>
      </c>
      <c r="U1197" s="0" t="n">
        <v>115.7487</v>
      </c>
      <c r="V1197" s="0" t="n">
        <v>135.3494</v>
      </c>
      <c r="W1197" s="0" t="n">
        <v>119.0592</v>
      </c>
      <c r="X1197" s="0" t="n">
        <v>107.1064</v>
      </c>
      <c r="Y1197" s="0" t="n">
        <v>99.94223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6.653607E-009</v>
      </c>
      <c r="AF1197" s="0" t="n">
        <v>3.687007E-009</v>
      </c>
      <c r="AG1197" s="0" t="n">
        <v>1.543561E-008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716.4095</v>
      </c>
      <c r="B1198" s="0" t="n">
        <v>3.397111</v>
      </c>
      <c r="C1198" s="0" t="n">
        <v>0.8882593</v>
      </c>
      <c r="D1198" s="0" t="n">
        <v>2.855635</v>
      </c>
      <c r="E1198" s="0" t="n">
        <v>-0.0241949</v>
      </c>
      <c r="F1198" s="0" t="n">
        <v>-0.05995949</v>
      </c>
      <c r="G1198" s="0" t="n">
        <v>0.01846273</v>
      </c>
      <c r="H1198" s="0" t="n">
        <v>0.9977368</v>
      </c>
      <c r="I1198" s="0" t="n">
        <v>0.3073952</v>
      </c>
      <c r="J1198" s="0" t="n">
        <v>-0.04100464</v>
      </c>
      <c r="K1198" s="0" t="n">
        <v>0.5061173</v>
      </c>
      <c r="L1198" s="0" t="n">
        <v>0.02409929</v>
      </c>
      <c r="M1198" s="0" t="n">
        <v>0.8611522</v>
      </c>
      <c r="N1198" s="0" t="n">
        <v>1</v>
      </c>
      <c r="O1198" s="0" t="n">
        <v>0</v>
      </c>
      <c r="P1198" s="0" t="n">
        <v>0</v>
      </c>
      <c r="Q1198" s="0" t="n">
        <v>-2.95639E-005</v>
      </c>
      <c r="R1198" s="0" t="n">
        <v>20.53145</v>
      </c>
      <c r="S1198" s="0" t="n">
        <v>49.83406</v>
      </c>
      <c r="T1198" s="0" t="n">
        <v>84.03915</v>
      </c>
      <c r="U1198" s="0" t="n">
        <v>113.3061</v>
      </c>
      <c r="V1198" s="0" t="n">
        <v>132.5069</v>
      </c>
      <c r="W1198" s="0" t="n">
        <v>116.5643</v>
      </c>
      <c r="X1198" s="0" t="n">
        <v>104.8722</v>
      </c>
      <c r="Y1198" s="0" t="n">
        <v>97.87762</v>
      </c>
      <c r="Z1198" s="0" t="n">
        <v>0</v>
      </c>
      <c r="AA1198" s="0" t="n">
        <v>1</v>
      </c>
      <c r="AB1198" s="0" t="n">
        <v>-0.009881801</v>
      </c>
      <c r="AC1198" s="0" t="n">
        <v>0.03253041</v>
      </c>
      <c r="AD1198" s="0" t="n">
        <v>0.006449615</v>
      </c>
      <c r="AE1198" s="0" t="n">
        <v>7.74785E-009</v>
      </c>
      <c r="AF1198" s="0" t="n">
        <v>2.794142E-008</v>
      </c>
      <c r="AG1198" s="0" t="n">
        <v>7.142637E-009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716.4597</v>
      </c>
      <c r="B1199" s="0" t="n">
        <v>3.384275</v>
      </c>
      <c r="C1199" s="0" t="n">
        <v>0.9394884</v>
      </c>
      <c r="D1199" s="0" t="n">
        <v>2.857493</v>
      </c>
      <c r="E1199" s="0" t="n">
        <v>-0.02419492</v>
      </c>
      <c r="F1199" s="0" t="n">
        <v>-0.05995942</v>
      </c>
      <c r="G1199" s="0" t="n">
        <v>0.01846274</v>
      </c>
      <c r="H1199" s="0" t="n">
        <v>0.9977368</v>
      </c>
      <c r="I1199" s="0" t="n">
        <v>0.3073952</v>
      </c>
      <c r="J1199" s="0" t="n">
        <v>-0.04194502</v>
      </c>
      <c r="K1199" s="0" t="n">
        <v>0.5059015</v>
      </c>
      <c r="L1199" s="0" t="n">
        <v>0.02463957</v>
      </c>
      <c r="M1199" s="0" t="n">
        <v>0.8612184</v>
      </c>
      <c r="N1199" s="0" t="n">
        <v>1</v>
      </c>
      <c r="O1199" s="0" t="n">
        <v>0</v>
      </c>
      <c r="P1199" s="0" t="n">
        <v>5.960464E-008</v>
      </c>
      <c r="Q1199" s="0" t="n">
        <v>-0.0008449554</v>
      </c>
      <c r="R1199" s="0" t="n">
        <v>20.3268</v>
      </c>
      <c r="S1199" s="0" t="n">
        <v>47.8471</v>
      </c>
      <c r="T1199" s="0" t="n">
        <v>81.46944</v>
      </c>
      <c r="U1199" s="0" t="n">
        <v>110.2666</v>
      </c>
      <c r="V1199" s="0" t="n">
        <v>129.1915</v>
      </c>
      <c r="W1199" s="0" t="n">
        <v>113.7245</v>
      </c>
      <c r="X1199" s="0" t="n">
        <v>102.4822</v>
      </c>
      <c r="Y1199" s="0" t="n">
        <v>95.96378</v>
      </c>
      <c r="Z1199" s="0" t="n">
        <v>0</v>
      </c>
      <c r="AA1199" s="0" t="n">
        <v>1</v>
      </c>
      <c r="AB1199" s="0" t="n">
        <v>-0.01871598</v>
      </c>
      <c r="AC1199" s="0" t="n">
        <v>0.07104416</v>
      </c>
      <c r="AD1199" s="0" t="n">
        <v>0.01031294</v>
      </c>
      <c r="AE1199" s="0" t="n">
        <v>-4.591614E-009</v>
      </c>
      <c r="AF1199" s="0" t="n">
        <v>1.866555E-008</v>
      </c>
      <c r="AG1199" s="0" t="n">
        <v>2.482526E-010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0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716.5092</v>
      </c>
      <c r="B1200" s="0" t="n">
        <v>3.367076</v>
      </c>
      <c r="C1200" s="0" t="n">
        <v>1.105726</v>
      </c>
      <c r="D1200" s="0" t="n">
        <v>2.843595</v>
      </c>
      <c r="E1200" s="0" t="n">
        <v>-0.02419492</v>
      </c>
      <c r="F1200" s="0" t="n">
        <v>-0.0599595</v>
      </c>
      <c r="G1200" s="0" t="n">
        <v>0.01846273</v>
      </c>
      <c r="H1200" s="0" t="n">
        <v>0.9977368</v>
      </c>
      <c r="I1200" s="0" t="n">
        <v>0.3073952</v>
      </c>
      <c r="J1200" s="0" t="n">
        <v>-0.04487757</v>
      </c>
      <c r="K1200" s="0" t="n">
        <v>0.5056008</v>
      </c>
      <c r="L1200" s="0" t="n">
        <v>0.02634721</v>
      </c>
      <c r="M1200" s="0" t="n">
        <v>0.8611966</v>
      </c>
      <c r="N1200" s="0" t="n">
        <v>1</v>
      </c>
      <c r="O1200" s="0" t="n">
        <v>0</v>
      </c>
      <c r="P1200" s="0" t="n">
        <v>0</v>
      </c>
      <c r="Q1200" s="0" t="n">
        <v>0</v>
      </c>
      <c r="R1200" s="0" t="n">
        <v>20.63754</v>
      </c>
      <c r="S1200" s="0" t="n">
        <v>45.2633</v>
      </c>
      <c r="T1200" s="0" t="n">
        <v>79.20359</v>
      </c>
      <c r="U1200" s="0" t="n">
        <v>108.3733</v>
      </c>
      <c r="V1200" s="0" t="n">
        <v>127.6337</v>
      </c>
      <c r="W1200" s="0" t="n">
        <v>112.5297</v>
      </c>
      <c r="X1200" s="0" t="n">
        <v>101.8386</v>
      </c>
      <c r="Y1200" s="0" t="n">
        <v>96.13309</v>
      </c>
      <c r="Z1200" s="0" t="n">
        <v>0</v>
      </c>
      <c r="AA1200" s="0" t="n">
        <v>1</v>
      </c>
      <c r="AB1200" s="0" t="n">
        <v>-0.01210749</v>
      </c>
      <c r="AC1200" s="0" t="n">
        <v>0.2253459</v>
      </c>
      <c r="AD1200" s="0" t="n">
        <v>-0.02733441</v>
      </c>
      <c r="AE1200" s="0" t="n">
        <v>1.59616E-009</v>
      </c>
      <c r="AF1200" s="0" t="n">
        <v>-4.621333E-008</v>
      </c>
      <c r="AG1200" s="0" t="n">
        <v>-2.235503E-009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716.5594</v>
      </c>
      <c r="B1201" s="0" t="n">
        <v>3.362746</v>
      </c>
      <c r="C1201" s="0" t="n">
        <v>1.224355</v>
      </c>
      <c r="D1201" s="0" t="n">
        <v>2.826365</v>
      </c>
      <c r="E1201" s="0" t="n">
        <v>-0.02419492</v>
      </c>
      <c r="F1201" s="0" t="n">
        <v>-0.05995951</v>
      </c>
      <c r="G1201" s="0" t="n">
        <v>0.01846273</v>
      </c>
      <c r="H1201" s="0" t="n">
        <v>0.9977368</v>
      </c>
      <c r="I1201" s="0" t="n">
        <v>0.3073952</v>
      </c>
      <c r="J1201" s="0" t="n">
        <v>-0.05024963</v>
      </c>
      <c r="K1201" s="0" t="n">
        <v>0.5055013</v>
      </c>
      <c r="L1201" s="0" t="n">
        <v>0.02950697</v>
      </c>
      <c r="M1201" s="0" t="n">
        <v>0.8608559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19.03472</v>
      </c>
      <c r="S1201" s="0" t="n">
        <v>38.95282</v>
      </c>
      <c r="T1201" s="0" t="n">
        <v>73.48544</v>
      </c>
      <c r="U1201" s="0" t="n">
        <v>103.5909</v>
      </c>
      <c r="V1201" s="0" t="n">
        <v>123.6334</v>
      </c>
      <c r="W1201" s="0" t="n">
        <v>109.4311</v>
      </c>
      <c r="X1201" s="0" t="n">
        <v>99.94688</v>
      </c>
      <c r="Y1201" s="0" t="n">
        <v>96.04704</v>
      </c>
      <c r="Z1201" s="0" t="n">
        <v>0</v>
      </c>
      <c r="AA1201" s="0" t="n">
        <v>1</v>
      </c>
      <c r="AB1201" s="0" t="n">
        <v>-0.000671198</v>
      </c>
      <c r="AC1201" s="0" t="n">
        <v>0.06284051</v>
      </c>
      <c r="AD1201" s="0" t="n">
        <v>-0.01141571</v>
      </c>
      <c r="AE1201" s="0" t="n">
        <v>-2.857892E-009</v>
      </c>
      <c r="AF1201" s="0" t="n">
        <v>-1.500216E-008</v>
      </c>
      <c r="AG1201" s="0" t="n">
        <v>1.155878E-009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716.6093</v>
      </c>
      <c r="B1202" s="0" t="n">
        <v>3.381421</v>
      </c>
      <c r="C1202" s="0" t="n">
        <v>1.323958</v>
      </c>
      <c r="D1202" s="0" t="n">
        <v>2.778984</v>
      </c>
      <c r="E1202" s="0" t="n">
        <v>-0.02419493</v>
      </c>
      <c r="F1202" s="0" t="n">
        <v>-0.05995943</v>
      </c>
      <c r="G1202" s="0" t="n">
        <v>0.01846275</v>
      </c>
      <c r="H1202" s="0" t="n">
        <v>0.9977368</v>
      </c>
      <c r="I1202" s="0" t="n">
        <v>0.3073952</v>
      </c>
      <c r="J1202" s="0" t="n">
        <v>-0.05622827</v>
      </c>
      <c r="K1202" s="0" t="n">
        <v>0.505942</v>
      </c>
      <c r="L1202" s="0" t="n">
        <v>0.03307562</v>
      </c>
      <c r="M1202" s="0" t="n">
        <v>0.8600972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20.96165</v>
      </c>
      <c r="S1202" s="0" t="n">
        <v>32.67705</v>
      </c>
      <c r="T1202" s="0" t="n">
        <v>66.88245</v>
      </c>
      <c r="U1202" s="0" t="n">
        <v>97.14993</v>
      </c>
      <c r="V1202" s="0" t="n">
        <v>117.4096</v>
      </c>
      <c r="W1202" s="0" t="n">
        <v>104.3232</v>
      </c>
      <c r="X1202" s="0" t="n">
        <v>95.73129</v>
      </c>
      <c r="Y1202" s="0" t="n">
        <v>93.09643</v>
      </c>
      <c r="Z1202" s="0" t="n">
        <v>0</v>
      </c>
      <c r="AA1202" s="0" t="n">
        <v>1</v>
      </c>
      <c r="AB1202" s="0" t="n">
        <v>0.02913508</v>
      </c>
      <c r="AC1202" s="0" t="n">
        <v>0.1012134</v>
      </c>
      <c r="AD1202" s="0" t="n">
        <v>-0.06298067</v>
      </c>
      <c r="AE1202" s="0" t="n">
        <v>-5.769335E-009</v>
      </c>
      <c r="AF1202" s="0" t="n">
        <v>4.025678E-008</v>
      </c>
      <c r="AG1202" s="0" t="n">
        <v>7.47643E-009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0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716.6597</v>
      </c>
      <c r="B1203" s="0" t="n">
        <v>3.38921</v>
      </c>
      <c r="C1203" s="0" t="n">
        <v>1.355883</v>
      </c>
      <c r="D1203" s="0" t="n">
        <v>2.761168</v>
      </c>
      <c r="E1203" s="0" t="n">
        <v>-0.02419492</v>
      </c>
      <c r="F1203" s="0" t="n">
        <v>-0.05995933</v>
      </c>
      <c r="G1203" s="0" t="n">
        <v>0.01846277</v>
      </c>
      <c r="H1203" s="0" t="n">
        <v>0.9977368</v>
      </c>
      <c r="I1203" s="0" t="n">
        <v>0.3073952</v>
      </c>
      <c r="J1203" s="0" t="n">
        <v>-0.06206565</v>
      </c>
      <c r="K1203" s="0" t="n">
        <v>0.506968</v>
      </c>
      <c r="L1203" s="0" t="n">
        <v>0.03663242</v>
      </c>
      <c r="M1203" s="0" t="n">
        <v>0.8589467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24.49118</v>
      </c>
      <c r="S1203" s="0" t="n">
        <v>28.79379</v>
      </c>
      <c r="T1203" s="0" t="n">
        <v>63.74726</v>
      </c>
      <c r="U1203" s="0" t="n">
        <v>95.2819</v>
      </c>
      <c r="V1203" s="0" t="n">
        <v>116.4555</v>
      </c>
      <c r="W1203" s="0" t="n">
        <v>103.7149</v>
      </c>
      <c r="X1203" s="0" t="n">
        <v>95.51743</v>
      </c>
      <c r="Y1203" s="0" t="n">
        <v>93.49432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3.07429E-009</v>
      </c>
      <c r="AF1203" s="0" t="n">
        <v>4.828195E-008</v>
      </c>
      <c r="AG1203" s="0" t="n">
        <v>4.692549E-009</v>
      </c>
      <c r="AH1203" s="0" t="n">
        <v>0.9999999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716.7091</v>
      </c>
      <c r="B1204" s="0" t="n">
        <v>3.390519</v>
      </c>
      <c r="C1204" s="0" t="n">
        <v>1.361248</v>
      </c>
      <c r="D1204" s="0" t="n">
        <v>2.758174</v>
      </c>
      <c r="E1204" s="0" t="n">
        <v>-0.02419494</v>
      </c>
      <c r="F1204" s="0" t="n">
        <v>-0.05995925</v>
      </c>
      <c r="G1204" s="0" t="n">
        <v>0.01846278</v>
      </c>
      <c r="H1204" s="0" t="n">
        <v>0.9977368</v>
      </c>
      <c r="I1204" s="0" t="n">
        <v>0.3073952</v>
      </c>
      <c r="J1204" s="0" t="n">
        <v>-0.06679299</v>
      </c>
      <c r="K1204" s="0" t="n">
        <v>0.5078784</v>
      </c>
      <c r="L1204" s="0" t="n">
        <v>0.03954044</v>
      </c>
      <c r="M1204" s="0" t="n">
        <v>0.8579247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26.04449</v>
      </c>
      <c r="S1204" s="0" t="n">
        <v>27.03214</v>
      </c>
      <c r="T1204" s="0" t="n">
        <v>61.58739</v>
      </c>
      <c r="U1204" s="0" t="n">
        <v>93.38427</v>
      </c>
      <c r="V1204" s="0" t="n">
        <v>114.7567</v>
      </c>
      <c r="W1204" s="0" t="n">
        <v>102.3042</v>
      </c>
      <c r="X1204" s="0" t="n">
        <v>94.38416</v>
      </c>
      <c r="Y1204" s="0" t="n">
        <v>92.75832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-1.509999E-008</v>
      </c>
      <c r="AF1204" s="0" t="n">
        <v>3.520358E-008</v>
      </c>
      <c r="AG1204" s="0" t="n">
        <v>7.157803E-009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716.7593</v>
      </c>
      <c r="B1205" s="0" t="n">
        <v>3.390739</v>
      </c>
      <c r="C1205" s="0" t="n">
        <v>1.36215</v>
      </c>
      <c r="D1205" s="0" t="n">
        <v>2.757671</v>
      </c>
      <c r="E1205" s="0" t="n">
        <v>-0.02419494</v>
      </c>
      <c r="F1205" s="0" t="n">
        <v>-0.05995933</v>
      </c>
      <c r="G1205" s="0" t="n">
        <v>0.0184628</v>
      </c>
      <c r="H1205" s="0" t="n">
        <v>0.9977368</v>
      </c>
      <c r="I1205" s="0" t="n">
        <v>0.3073952</v>
      </c>
      <c r="J1205" s="0" t="n">
        <v>-0.07047823</v>
      </c>
      <c r="K1205" s="0" t="n">
        <v>0.5085949</v>
      </c>
      <c r="L1205" s="0" t="n">
        <v>0.04182126</v>
      </c>
      <c r="M1205" s="0" t="n">
        <v>0.8570969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28.21762</v>
      </c>
      <c r="S1205" s="0" t="n">
        <v>28.32913</v>
      </c>
      <c r="T1205" s="0" t="n">
        <v>64.96538</v>
      </c>
      <c r="U1205" s="0" t="n">
        <v>98.91362</v>
      </c>
      <c r="V1205" s="0" t="n">
        <v>121.7379</v>
      </c>
      <c r="W1205" s="0" t="n">
        <v>108.5589</v>
      </c>
      <c r="X1205" s="0" t="n">
        <v>100.2056</v>
      </c>
      <c r="Y1205" s="0" t="n">
        <v>98.58754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3.477202E-009</v>
      </c>
      <c r="AF1205" s="0" t="n">
        <v>-3.505663E-008</v>
      </c>
      <c r="AG1205" s="0" t="n">
        <v>1.48404E-008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716.8089</v>
      </c>
      <c r="B1206" s="0" t="n">
        <v>3.390776</v>
      </c>
      <c r="C1206" s="0" t="n">
        <v>1.362302</v>
      </c>
      <c r="D1206" s="0" t="n">
        <v>2.757586</v>
      </c>
      <c r="E1206" s="0" t="n">
        <v>-0.02419494</v>
      </c>
      <c r="F1206" s="0" t="n">
        <v>-0.05995936</v>
      </c>
      <c r="G1206" s="0" t="n">
        <v>0.01846277</v>
      </c>
      <c r="H1206" s="0" t="n">
        <v>0.9977368</v>
      </c>
      <c r="I1206" s="0" t="n">
        <v>0.3073952</v>
      </c>
      <c r="J1206" s="0" t="n">
        <v>-0.07332988</v>
      </c>
      <c r="K1206" s="0" t="n">
        <v>0.509147</v>
      </c>
      <c r="L1206" s="0" t="n">
        <v>0.043594</v>
      </c>
      <c r="M1206" s="0" t="n">
        <v>0.8564413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27.75276</v>
      </c>
      <c r="S1206" s="0" t="n">
        <v>27.64484</v>
      </c>
      <c r="T1206" s="0" t="n">
        <v>63.4912</v>
      </c>
      <c r="U1206" s="0" t="n">
        <v>96.7646</v>
      </c>
      <c r="V1206" s="0" t="n">
        <v>119.1365</v>
      </c>
      <c r="W1206" s="0" t="n">
        <v>106.2464</v>
      </c>
      <c r="X1206" s="0" t="n">
        <v>98.08286</v>
      </c>
      <c r="Y1206" s="0" t="n">
        <v>96.52378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-3.047415E-009</v>
      </c>
      <c r="AF1206" s="0" t="n">
        <v>-2.932685E-008</v>
      </c>
      <c r="AG1206" s="0" t="n">
        <v>-1.227124E-008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0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716.8597</v>
      </c>
      <c r="B1207" s="0" t="n">
        <v>3.390782</v>
      </c>
      <c r="C1207" s="0" t="n">
        <v>1.362327</v>
      </c>
      <c r="D1207" s="0" t="n">
        <v>2.757571</v>
      </c>
      <c r="E1207" s="0" t="n">
        <v>-0.02419494</v>
      </c>
      <c r="F1207" s="0" t="n">
        <v>-0.05995938</v>
      </c>
      <c r="G1207" s="0" t="n">
        <v>0.01846275</v>
      </c>
      <c r="H1207" s="0" t="n">
        <v>0.9977368</v>
      </c>
      <c r="I1207" s="0" t="n">
        <v>0.3073952</v>
      </c>
      <c r="J1207" s="0" t="n">
        <v>-0.07553399</v>
      </c>
      <c r="K1207" s="0" t="n">
        <v>0.5095714</v>
      </c>
      <c r="L1207" s="0" t="n">
        <v>0.04496879</v>
      </c>
      <c r="M1207" s="0" t="n">
        <v>0.855926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28.35557</v>
      </c>
      <c r="S1207" s="0" t="n">
        <v>28.19744</v>
      </c>
      <c r="T1207" s="0" t="n">
        <v>64.78105</v>
      </c>
      <c r="U1207" s="0" t="n">
        <v>98.75161</v>
      </c>
      <c r="V1207" s="0" t="n">
        <v>121.5925</v>
      </c>
      <c r="W1207" s="0" t="n">
        <v>108.4383</v>
      </c>
      <c r="X1207" s="0" t="n">
        <v>100.1089</v>
      </c>
      <c r="Y1207" s="0" t="n">
        <v>98.52312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1.69055E-010</v>
      </c>
      <c r="AF1207" s="0" t="n">
        <v>1.354557E-008</v>
      </c>
      <c r="AG1207" s="0" t="n">
        <v>-7.777129E-009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716.9096</v>
      </c>
      <c r="B1208" s="0" t="n">
        <v>3.390784</v>
      </c>
      <c r="C1208" s="0" t="n">
        <v>1.362332</v>
      </c>
      <c r="D1208" s="0" t="n">
        <v>2.757569</v>
      </c>
      <c r="E1208" s="0" t="n">
        <v>-0.02419493</v>
      </c>
      <c r="F1208" s="0" t="n">
        <v>-0.05995942</v>
      </c>
      <c r="G1208" s="0" t="n">
        <v>0.01846272</v>
      </c>
      <c r="H1208" s="0" t="n">
        <v>0.9977368</v>
      </c>
      <c r="I1208" s="0" t="n">
        <v>0.3073952</v>
      </c>
      <c r="J1208" s="0" t="n">
        <v>-0.07723767</v>
      </c>
      <c r="K1208" s="0" t="n">
        <v>0.5098979</v>
      </c>
      <c r="L1208" s="0" t="n">
        <v>0.04603422</v>
      </c>
      <c r="M1208" s="0" t="n">
        <v>0.8555229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27.78181</v>
      </c>
      <c r="S1208" s="0" t="n">
        <v>27.61732</v>
      </c>
      <c r="T1208" s="0" t="n">
        <v>63.45241</v>
      </c>
      <c r="U1208" s="0" t="n">
        <v>96.73048</v>
      </c>
      <c r="V1208" s="0" t="n">
        <v>119.1058</v>
      </c>
      <c r="W1208" s="0" t="n">
        <v>106.2209</v>
      </c>
      <c r="X1208" s="0" t="n">
        <v>98.06247</v>
      </c>
      <c r="Y1208" s="0" t="n">
        <v>96.51009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3.267265E-009</v>
      </c>
      <c r="AF1208" s="0" t="n">
        <v>-1.825441E-008</v>
      </c>
      <c r="AG1208" s="0" t="n">
        <v>-1.385667E-008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716.9599</v>
      </c>
      <c r="B1209" s="0" t="n">
        <v>3.390784</v>
      </c>
      <c r="C1209" s="0" t="n">
        <v>1.362332</v>
      </c>
      <c r="D1209" s="0" t="n">
        <v>2.757569</v>
      </c>
      <c r="E1209" s="0" t="n">
        <v>-0.02419494</v>
      </c>
      <c r="F1209" s="0" t="n">
        <v>-0.05995946</v>
      </c>
      <c r="G1209" s="0" t="n">
        <v>0.01846273</v>
      </c>
      <c r="H1209" s="0" t="n">
        <v>0.9977368</v>
      </c>
      <c r="I1209" s="0" t="n">
        <v>0.3073952</v>
      </c>
      <c r="J1209" s="0" t="n">
        <v>-0.07855495</v>
      </c>
      <c r="K1209" s="0" t="n">
        <v>0.5101492</v>
      </c>
      <c r="L1209" s="0" t="n">
        <v>0.04685963</v>
      </c>
      <c r="M1209" s="0" t="n">
        <v>0.8552082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27.78278</v>
      </c>
      <c r="S1209" s="0" t="n">
        <v>27.61642</v>
      </c>
      <c r="T1209" s="0" t="n">
        <v>63.4511</v>
      </c>
      <c r="U1209" s="0" t="n">
        <v>96.72929</v>
      </c>
      <c r="V1209" s="0" t="n">
        <v>119.1048</v>
      </c>
      <c r="W1209" s="0" t="n">
        <v>106.22</v>
      </c>
      <c r="X1209" s="0" t="n">
        <v>98.06179</v>
      </c>
      <c r="Y1209" s="0" t="n">
        <v>96.5096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1.578934E-010</v>
      </c>
      <c r="AF1209" s="0" t="n">
        <v>-2.456586E-009</v>
      </c>
      <c r="AG1209" s="0" t="n">
        <v>5.965347E-010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717.0096</v>
      </c>
      <c r="B1210" s="0" t="n">
        <v>3.390784</v>
      </c>
      <c r="C1210" s="0" t="n">
        <v>1.362332</v>
      </c>
      <c r="D1210" s="0" t="n">
        <v>2.757569</v>
      </c>
      <c r="E1210" s="0" t="n">
        <v>-0.02419495</v>
      </c>
      <c r="F1210" s="0" t="n">
        <v>-0.05995952</v>
      </c>
      <c r="G1210" s="0" t="n">
        <v>0.0184627</v>
      </c>
      <c r="H1210" s="0" t="n">
        <v>0.9977368</v>
      </c>
      <c r="I1210" s="0" t="n">
        <v>0.3073952</v>
      </c>
      <c r="J1210" s="0" t="n">
        <v>-0.07957364</v>
      </c>
      <c r="K1210" s="0" t="n">
        <v>0.510343</v>
      </c>
      <c r="L1210" s="0" t="n">
        <v>0.04749896</v>
      </c>
      <c r="M1210" s="0" t="n">
        <v>0.8549631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27.20414</v>
      </c>
      <c r="S1210" s="0" t="n">
        <v>27.04091</v>
      </c>
      <c r="T1210" s="0" t="n">
        <v>62.12896</v>
      </c>
      <c r="U1210" s="0" t="n">
        <v>94.71394</v>
      </c>
      <c r="V1210" s="0" t="n">
        <v>116.6233</v>
      </c>
      <c r="W1210" s="0" t="n">
        <v>104.0069</v>
      </c>
      <c r="X1210" s="0" t="n">
        <v>96.01872</v>
      </c>
      <c r="Y1210" s="0" t="n">
        <v>94.4989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-7.300015E-010</v>
      </c>
      <c r="AF1210" s="0" t="n">
        <v>-3.21468E-008</v>
      </c>
      <c r="AG1210" s="0" t="n">
        <v>-1.120199E-008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717.0595</v>
      </c>
      <c r="B1211" s="0" t="n">
        <v>3.390784</v>
      </c>
      <c r="C1211" s="0" t="n">
        <v>1.362332</v>
      </c>
      <c r="D1211" s="0" t="n">
        <v>2.757569</v>
      </c>
      <c r="E1211" s="0" t="n">
        <v>-0.02419496</v>
      </c>
      <c r="F1211" s="0" t="n">
        <v>-0.05995951</v>
      </c>
      <c r="G1211" s="0" t="n">
        <v>0.01846273</v>
      </c>
      <c r="H1211" s="0" t="n">
        <v>0.9977368</v>
      </c>
      <c r="I1211" s="0" t="n">
        <v>0.3073952</v>
      </c>
      <c r="J1211" s="0" t="n">
        <v>-0.08036158</v>
      </c>
      <c r="K1211" s="0" t="n">
        <v>0.5104926</v>
      </c>
      <c r="L1211" s="0" t="n">
        <v>0.04799404</v>
      </c>
      <c r="M1211" s="0" t="n">
        <v>0.8547724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27.20417</v>
      </c>
      <c r="S1211" s="0" t="n">
        <v>27.04088</v>
      </c>
      <c r="T1211" s="0" t="n">
        <v>62.12892</v>
      </c>
      <c r="U1211" s="0" t="n">
        <v>94.71391</v>
      </c>
      <c r="V1211" s="0" t="n">
        <v>116.6233</v>
      </c>
      <c r="W1211" s="0" t="n">
        <v>104.0069</v>
      </c>
      <c r="X1211" s="0" t="n">
        <v>96.0187</v>
      </c>
      <c r="Y1211" s="0" t="n">
        <v>94.4989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-1.486279E-009</v>
      </c>
      <c r="AF1211" s="0" t="n">
        <v>-3.673808E-010</v>
      </c>
      <c r="AG1211" s="0" t="n">
        <v>1.724565E-008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717.1099</v>
      </c>
      <c r="B1212" s="0" t="n">
        <v>3.389665</v>
      </c>
      <c r="C1212" s="0" t="n">
        <v>1.369758</v>
      </c>
      <c r="D1212" s="0" t="n">
        <v>2.756757</v>
      </c>
      <c r="E1212" s="0" t="n">
        <v>-0.02419495</v>
      </c>
      <c r="F1212" s="0" t="n">
        <v>-0.05995947</v>
      </c>
      <c r="G1212" s="0" t="n">
        <v>0.01846275</v>
      </c>
      <c r="H1212" s="0" t="n">
        <v>0.9977368</v>
      </c>
      <c r="I1212" s="0" t="n">
        <v>0.3073952</v>
      </c>
      <c r="J1212" s="0" t="n">
        <v>-0.08100325</v>
      </c>
      <c r="K1212" s="0" t="n">
        <v>0.510607</v>
      </c>
      <c r="L1212" s="0" t="n">
        <v>0.0483967</v>
      </c>
      <c r="M1212" s="0" t="n">
        <v>0.8546208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28.3618</v>
      </c>
      <c r="S1212" s="0" t="n">
        <v>28.19156</v>
      </c>
      <c r="T1212" s="0" t="n">
        <v>64.77271</v>
      </c>
      <c r="U1212" s="0" t="n">
        <v>98.74431</v>
      </c>
      <c r="V1212" s="0" t="n">
        <v>121.586</v>
      </c>
      <c r="W1212" s="0" t="n">
        <v>108.4328</v>
      </c>
      <c r="X1212" s="0" t="n">
        <v>100.1046</v>
      </c>
      <c r="Y1212" s="0" t="n">
        <v>98.52013</v>
      </c>
      <c r="Z1212" s="0" t="n">
        <v>0</v>
      </c>
      <c r="AA1212" s="0" t="n">
        <v>1</v>
      </c>
      <c r="AB1212" s="0" t="n">
        <v>-0.003729171</v>
      </c>
      <c r="AC1212" s="0" t="n">
        <v>0.02475254</v>
      </c>
      <c r="AD1212" s="0" t="n">
        <v>-0.002703688</v>
      </c>
      <c r="AE1212" s="0" t="n">
        <v>6.218952E-009</v>
      </c>
      <c r="AF1212" s="0" t="n">
        <v>3.720806E-008</v>
      </c>
      <c r="AG1212" s="0" t="n">
        <v>5.319453E-009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717.1589</v>
      </c>
      <c r="B1213" s="0" t="n">
        <v>3.377579</v>
      </c>
      <c r="C1213" s="0" t="n">
        <v>1.463598</v>
      </c>
      <c r="D1213" s="0" t="n">
        <v>2.743928</v>
      </c>
      <c r="E1213" s="0" t="n">
        <v>-0.02419493</v>
      </c>
      <c r="F1213" s="0" t="n">
        <v>-0.0599594</v>
      </c>
      <c r="G1213" s="0" t="n">
        <v>0.01846271</v>
      </c>
      <c r="H1213" s="0" t="n">
        <v>0.9977368</v>
      </c>
      <c r="I1213" s="0" t="n">
        <v>0.3073952</v>
      </c>
      <c r="J1213" s="0" t="n">
        <v>-0.08265062</v>
      </c>
      <c r="K1213" s="0" t="n">
        <v>0.5106844</v>
      </c>
      <c r="L1213" s="0" t="n">
        <v>0.04940356</v>
      </c>
      <c r="M1213" s="0" t="n">
        <v>0.8543591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26.69467</v>
      </c>
      <c r="S1213" s="0" t="n">
        <v>25.08149</v>
      </c>
      <c r="T1213" s="0" t="n">
        <v>58.73846</v>
      </c>
      <c r="U1213" s="0" t="n">
        <v>90.06906</v>
      </c>
      <c r="V1213" s="0" t="n">
        <v>111.1585</v>
      </c>
      <c r="W1213" s="0" t="n">
        <v>99.23077</v>
      </c>
      <c r="X1213" s="0" t="n">
        <v>91.69953</v>
      </c>
      <c r="Y1213" s="0" t="n">
        <v>90.56982</v>
      </c>
      <c r="Z1213" s="0" t="n">
        <v>0</v>
      </c>
      <c r="AA1213" s="0" t="n">
        <v>1</v>
      </c>
      <c r="AB1213" s="0" t="n">
        <v>-0.01504388</v>
      </c>
      <c r="AC1213" s="0" t="n">
        <v>0.1240785</v>
      </c>
      <c r="AD1213" s="0" t="n">
        <v>-0.01789726</v>
      </c>
      <c r="AE1213" s="0" t="n">
        <v>5.6384E-009</v>
      </c>
      <c r="AF1213" s="0" t="n">
        <v>6.144332E-008</v>
      </c>
      <c r="AG1213" s="0" t="n">
        <v>-2.646696E-008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717.2126</v>
      </c>
      <c r="B1214" s="0" t="n">
        <v>3.369744</v>
      </c>
      <c r="C1214" s="0" t="n">
        <v>1.57358</v>
      </c>
      <c r="D1214" s="0" t="n">
        <v>2.727221</v>
      </c>
      <c r="E1214" s="0" t="n">
        <v>-0.02419492</v>
      </c>
      <c r="F1214" s="0" t="n">
        <v>-0.05995942</v>
      </c>
      <c r="G1214" s="0" t="n">
        <v>0.01846271</v>
      </c>
      <c r="H1214" s="0" t="n">
        <v>0.9977368</v>
      </c>
      <c r="I1214" s="0" t="n">
        <v>0.3073952</v>
      </c>
      <c r="J1214" s="0" t="n">
        <v>-0.08609536</v>
      </c>
      <c r="K1214" s="0" t="n">
        <v>0.5108556</v>
      </c>
      <c r="L1214" s="0" t="n">
        <v>0.05151407</v>
      </c>
      <c r="M1214" s="0" t="n">
        <v>0.8537918</v>
      </c>
      <c r="N1214" s="0" t="n">
        <v>1</v>
      </c>
      <c r="O1214" s="0" t="n">
        <v>0</v>
      </c>
      <c r="P1214" s="0" t="n">
        <v>-0.0004404783</v>
      </c>
      <c r="Q1214" s="0" t="n">
        <v>0.00543642</v>
      </c>
      <c r="R1214" s="0" t="n">
        <v>24.93479</v>
      </c>
      <c r="S1214" s="0" t="n">
        <v>18.61013</v>
      </c>
      <c r="T1214" s="0" t="n">
        <v>47.10428</v>
      </c>
      <c r="U1214" s="0" t="n">
        <v>73.99833</v>
      </c>
      <c r="V1214" s="0" t="n">
        <v>92.17197</v>
      </c>
      <c r="W1214" s="0" t="n">
        <v>82.60856</v>
      </c>
      <c r="X1214" s="0" t="n">
        <v>76.64815</v>
      </c>
      <c r="Y1214" s="0" t="n">
        <v>76.72648</v>
      </c>
      <c r="Z1214" s="0" t="n">
        <v>0</v>
      </c>
      <c r="AA1214" s="0" t="n">
        <v>1</v>
      </c>
      <c r="AB1214" s="0" t="n">
        <v>-0.006593055</v>
      </c>
      <c r="AC1214" s="0" t="n">
        <v>0.1163232</v>
      </c>
      <c r="AD1214" s="0" t="n">
        <v>-0.02715599</v>
      </c>
      <c r="AE1214" s="0" t="n">
        <v>9.349094E-009</v>
      </c>
      <c r="AF1214" s="0" t="n">
        <v>1.626398E-008</v>
      </c>
      <c r="AG1214" s="0" t="n">
        <v>-5.486144E-009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0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717.2628</v>
      </c>
      <c r="B1215" s="0" t="n">
        <v>3.36313</v>
      </c>
      <c r="C1215" s="0" t="n">
        <v>1.642824</v>
      </c>
      <c r="D1215" s="0" t="n">
        <v>2.730315</v>
      </c>
      <c r="E1215" s="0" t="n">
        <v>-0.02419491</v>
      </c>
      <c r="F1215" s="0" t="n">
        <v>-0.05995957</v>
      </c>
      <c r="G1215" s="0" t="n">
        <v>0.01846267</v>
      </c>
      <c r="H1215" s="0" t="n">
        <v>0.9977368</v>
      </c>
      <c r="I1215" s="0" t="n">
        <v>0.3073952</v>
      </c>
      <c r="J1215" s="0" t="n">
        <v>-0.09043464</v>
      </c>
      <c r="K1215" s="0" t="n">
        <v>0.5108088</v>
      </c>
      <c r="L1215" s="0" t="n">
        <v>0.05414248</v>
      </c>
      <c r="M1215" s="0" t="n">
        <v>0.8532084</v>
      </c>
      <c r="N1215" s="0" t="n">
        <v>1</v>
      </c>
      <c r="O1215" s="0" t="n">
        <v>-0.0001723766</v>
      </c>
      <c r="P1215" s="0" t="n">
        <v>6.592274E-005</v>
      </c>
      <c r="Q1215" s="0" t="n">
        <v>0.001418114</v>
      </c>
      <c r="R1215" s="0" t="n">
        <v>34.4854</v>
      </c>
      <c r="S1215" s="0" t="n">
        <v>18.29713</v>
      </c>
      <c r="T1215" s="0" t="n">
        <v>52.95098</v>
      </c>
      <c r="U1215" s="0" t="n">
        <v>86.37264</v>
      </c>
      <c r="V1215" s="0" t="n">
        <v>109.0176</v>
      </c>
      <c r="W1215" s="0" t="n">
        <v>98.3714</v>
      </c>
      <c r="X1215" s="0" t="n">
        <v>91.89523</v>
      </c>
      <c r="Y1215" s="0" t="n">
        <v>93.65622</v>
      </c>
      <c r="Z1215" s="0" t="n">
        <v>0</v>
      </c>
      <c r="AA1215" s="0" t="n">
        <v>1</v>
      </c>
      <c r="AB1215" s="0" t="n">
        <v>-0.002774998</v>
      </c>
      <c r="AC1215" s="0" t="n">
        <v>0.04384343</v>
      </c>
      <c r="AD1215" s="0" t="n">
        <v>-0.01087873</v>
      </c>
      <c r="AE1215" s="0" t="n">
        <v>1.604159E-008</v>
      </c>
      <c r="AF1215" s="0" t="n">
        <v>-4.073949E-008</v>
      </c>
      <c r="AG1215" s="0" t="n">
        <v>-1.599368E-008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0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717.3129</v>
      </c>
      <c r="B1216" s="0" t="n">
        <v>3.359382</v>
      </c>
      <c r="C1216" s="0" t="n">
        <v>1.747594</v>
      </c>
      <c r="D1216" s="0" t="n">
        <v>2.719349</v>
      </c>
      <c r="E1216" s="0" t="n">
        <v>-0.02419491</v>
      </c>
      <c r="F1216" s="0" t="n">
        <v>-0.05995962</v>
      </c>
      <c r="G1216" s="0" t="n">
        <v>0.01846266</v>
      </c>
      <c r="H1216" s="0" t="n">
        <v>0.9977368</v>
      </c>
      <c r="I1216" s="0" t="n">
        <v>0.3073952</v>
      </c>
      <c r="J1216" s="0" t="n">
        <v>-0.0952583</v>
      </c>
      <c r="K1216" s="0" t="n">
        <v>0.5107633</v>
      </c>
      <c r="L1216" s="0" t="n">
        <v>0.05707136</v>
      </c>
      <c r="M1216" s="0" t="n">
        <v>0.8525195</v>
      </c>
      <c r="N1216" s="0" t="n">
        <v>1</v>
      </c>
      <c r="O1216" s="0" t="n">
        <v>-0.001079321</v>
      </c>
      <c r="P1216" s="0" t="n">
        <v>0.0004124641</v>
      </c>
      <c r="Q1216" s="0" t="n">
        <v>0.008880138</v>
      </c>
      <c r="R1216" s="0" t="n">
        <v>38.37078</v>
      </c>
      <c r="S1216" s="0" t="n">
        <v>15.77284</v>
      </c>
      <c r="T1216" s="0" t="n">
        <v>51.42411</v>
      </c>
      <c r="U1216" s="0" t="n">
        <v>86.28037</v>
      </c>
      <c r="V1216" s="0" t="n">
        <v>109.899</v>
      </c>
      <c r="W1216" s="0" t="n">
        <v>99.73969</v>
      </c>
      <c r="X1216" s="0" t="n">
        <v>94.03163</v>
      </c>
      <c r="Y1216" s="0" t="n">
        <v>96.6449</v>
      </c>
      <c r="Z1216" s="0" t="n">
        <v>0</v>
      </c>
      <c r="AA1216" s="0" t="n">
        <v>1</v>
      </c>
      <c r="AB1216" s="0" t="n">
        <v>0.001158286</v>
      </c>
      <c r="AC1216" s="0" t="n">
        <v>0.1223034</v>
      </c>
      <c r="AD1216" s="0" t="n">
        <v>-0.04462257</v>
      </c>
      <c r="AE1216" s="0" t="n">
        <v>5.748719E-009</v>
      </c>
      <c r="AF1216" s="0" t="n">
        <v>-3.659924E-008</v>
      </c>
      <c r="AG1216" s="0" t="n">
        <v>3.07914E-009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0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717.3635</v>
      </c>
      <c r="B1217" s="0" t="n">
        <v>3.371308</v>
      </c>
      <c r="C1217" s="0" t="n">
        <v>1.933374</v>
      </c>
      <c r="D1217" s="0" t="n">
        <v>2.698289</v>
      </c>
      <c r="E1217" s="0" t="n">
        <v>-0.02419488</v>
      </c>
      <c r="F1217" s="0" t="n">
        <v>-0.05995951</v>
      </c>
      <c r="G1217" s="0" t="n">
        <v>0.01846267</v>
      </c>
      <c r="H1217" s="0" t="n">
        <v>0.9977368</v>
      </c>
      <c r="I1217" s="0" t="n">
        <v>0.3073952</v>
      </c>
      <c r="J1217" s="0" t="n">
        <v>-0.1021833</v>
      </c>
      <c r="K1217" s="0" t="n">
        <v>0.5110433</v>
      </c>
      <c r="L1217" s="0" t="n">
        <v>0.06134503</v>
      </c>
      <c r="M1217" s="0" t="n">
        <v>0.8512521</v>
      </c>
      <c r="N1217" s="0" t="n">
        <v>1</v>
      </c>
      <c r="O1217" s="0" t="n">
        <v>-0.0001046658</v>
      </c>
      <c r="P1217" s="0" t="n">
        <v>0.003072381</v>
      </c>
      <c r="Q1217" s="0" t="n">
        <v>0.03269219</v>
      </c>
      <c r="R1217" s="0" t="n">
        <v>41.95618</v>
      </c>
      <c r="S1217" s="0" t="n">
        <v>11.76734</v>
      </c>
      <c r="T1217" s="0" t="n">
        <v>44.80159</v>
      </c>
      <c r="U1217" s="0" t="n">
        <v>79.26633</v>
      </c>
      <c r="V1217" s="0" t="n">
        <v>102.592</v>
      </c>
      <c r="W1217" s="0" t="n">
        <v>94.02088</v>
      </c>
      <c r="X1217" s="0" t="n">
        <v>90.30316</v>
      </c>
      <c r="Y1217" s="0" t="n">
        <v>93.61508</v>
      </c>
      <c r="Z1217" s="0" t="n">
        <v>0</v>
      </c>
      <c r="AA1217" s="0" t="n">
        <v>1</v>
      </c>
      <c r="AB1217" s="0" t="n">
        <v>0.02714123</v>
      </c>
      <c r="AC1217" s="0" t="n">
        <v>0.1669738</v>
      </c>
      <c r="AD1217" s="0" t="n">
        <v>-0.1002234</v>
      </c>
      <c r="AE1217" s="0" t="n">
        <v>1.321484E-008</v>
      </c>
      <c r="AF1217" s="0" t="n">
        <v>1.930056E-008</v>
      </c>
      <c r="AG1217" s="0" t="n">
        <v>2.516648E-008</v>
      </c>
      <c r="AH1217" s="0" t="n">
        <v>0.9999997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0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717.4126</v>
      </c>
      <c r="B1218" s="0" t="n">
        <v>3.37712</v>
      </c>
      <c r="C1218" s="0" t="n">
        <v>1.942277</v>
      </c>
      <c r="D1218" s="0" t="n">
        <v>2.677232</v>
      </c>
      <c r="E1218" s="0" t="n">
        <v>-0.02419485</v>
      </c>
      <c r="F1218" s="0" t="n">
        <v>-0.05995946</v>
      </c>
      <c r="G1218" s="0" t="n">
        <v>0.01846262</v>
      </c>
      <c r="H1218" s="0" t="n">
        <v>0.9977368</v>
      </c>
      <c r="I1218" s="0" t="n">
        <v>0.3073952</v>
      </c>
      <c r="J1218" s="0" t="n">
        <v>-0.1088728</v>
      </c>
      <c r="K1218" s="0" t="n">
        <v>0.511382</v>
      </c>
      <c r="L1218" s="0" t="n">
        <v>0.06550778</v>
      </c>
      <c r="M1218" s="0" t="n">
        <v>0.8499082</v>
      </c>
      <c r="N1218" s="0" t="n">
        <v>1</v>
      </c>
      <c r="O1218" s="0" t="n">
        <v>-1.430511E-006</v>
      </c>
      <c r="P1218" s="0" t="n">
        <v>-0.004761577</v>
      </c>
      <c r="Q1218" s="0" t="n">
        <v>-0.003772736</v>
      </c>
      <c r="R1218" s="0" t="n">
        <v>43.80808</v>
      </c>
      <c r="S1218" s="0" t="n">
        <v>9.050794</v>
      </c>
      <c r="T1218" s="0" t="n">
        <v>36.38842</v>
      </c>
      <c r="U1218" s="0" t="n">
        <v>69.07608</v>
      </c>
      <c r="V1218" s="0" t="n">
        <v>91.06563</v>
      </c>
      <c r="W1218" s="0" t="n">
        <v>84.54317</v>
      </c>
      <c r="X1218" s="0" t="n">
        <v>83.0214</v>
      </c>
      <c r="Y1218" s="0" t="n">
        <v>86.69257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3.24029E-009</v>
      </c>
      <c r="AF1218" s="0" t="n">
        <v>1.188328E-008</v>
      </c>
      <c r="AG1218" s="0" t="n">
        <v>-2.415819E-008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0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717.4631</v>
      </c>
      <c r="B1219" s="0" t="n">
        <v>3.377868</v>
      </c>
      <c r="C1219" s="0" t="n">
        <v>1.930663</v>
      </c>
      <c r="D1219" s="0" t="n">
        <v>2.685791</v>
      </c>
      <c r="E1219" s="0" t="n">
        <v>-0.02419489</v>
      </c>
      <c r="F1219" s="0" t="n">
        <v>-0.05995942</v>
      </c>
      <c r="G1219" s="0" t="n">
        <v>0.01846256</v>
      </c>
      <c r="H1219" s="0" t="n">
        <v>0.9977368</v>
      </c>
      <c r="I1219" s="0" t="n">
        <v>0.3073952</v>
      </c>
      <c r="J1219" s="0" t="n">
        <v>-0.1137941</v>
      </c>
      <c r="K1219" s="0" t="n">
        <v>0.5115578</v>
      </c>
      <c r="L1219" s="0" t="n">
        <v>0.06857251</v>
      </c>
      <c r="M1219" s="0" t="n">
        <v>0.8489154</v>
      </c>
      <c r="N1219" s="0" t="n">
        <v>1</v>
      </c>
      <c r="O1219" s="0" t="n">
        <v>-8.583069E-006</v>
      </c>
      <c r="P1219" s="0" t="n">
        <v>-0.0009031296</v>
      </c>
      <c r="Q1219" s="0" t="n">
        <v>0.0002918243</v>
      </c>
      <c r="R1219" s="0" t="n">
        <v>49.69702</v>
      </c>
      <c r="S1219" s="0" t="n">
        <v>9.435818</v>
      </c>
      <c r="T1219" s="0" t="n">
        <v>38.74627</v>
      </c>
      <c r="U1219" s="0" t="n">
        <v>75.07271</v>
      </c>
      <c r="V1219" s="0" t="n">
        <v>99.4197</v>
      </c>
      <c r="W1219" s="0" t="n">
        <v>92.68183</v>
      </c>
      <c r="X1219" s="0" t="n">
        <v>91.51245</v>
      </c>
      <c r="Y1219" s="0" t="n">
        <v>95.64252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-1.761032E-008</v>
      </c>
      <c r="AF1219" s="0" t="n">
        <v>2.441886E-008</v>
      </c>
      <c r="AG1219" s="0" t="n">
        <v>-2.295602E-008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0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717.5132</v>
      </c>
      <c r="B1220" s="0" t="n">
        <v>3.377984</v>
      </c>
      <c r="C1220" s="0" t="n">
        <v>1.928715</v>
      </c>
      <c r="D1220" s="0" t="n">
        <v>2.687422</v>
      </c>
      <c r="E1220" s="0" t="n">
        <v>-0.02419488</v>
      </c>
      <c r="F1220" s="0" t="n">
        <v>-0.05995937</v>
      </c>
      <c r="G1220" s="0" t="n">
        <v>0.01846258</v>
      </c>
      <c r="H1220" s="0" t="n">
        <v>0.9977368</v>
      </c>
      <c r="I1220" s="0" t="n">
        <v>0.3073952</v>
      </c>
      <c r="J1220" s="0" t="n">
        <v>-0.1174974</v>
      </c>
      <c r="K1220" s="0" t="n">
        <v>0.5117607</v>
      </c>
      <c r="L1220" s="0" t="n">
        <v>0.07090054</v>
      </c>
      <c r="M1220" s="0" t="n">
        <v>0.848097</v>
      </c>
      <c r="N1220" s="0" t="n">
        <v>1</v>
      </c>
      <c r="O1220" s="0" t="n">
        <v>-9.775162E-006</v>
      </c>
      <c r="P1220" s="0" t="n">
        <v>-0.0005700588</v>
      </c>
      <c r="Q1220" s="0" t="n">
        <v>0.0005114079</v>
      </c>
      <c r="R1220" s="0" t="n">
        <v>52.93324</v>
      </c>
      <c r="S1220" s="0" t="n">
        <v>10.05904</v>
      </c>
      <c r="T1220" s="0" t="n">
        <v>41.29359</v>
      </c>
      <c r="U1220" s="0" t="n">
        <v>80.02021</v>
      </c>
      <c r="V1220" s="0" t="n">
        <v>105.9723</v>
      </c>
      <c r="W1220" s="0" t="n">
        <v>98.73666</v>
      </c>
      <c r="X1220" s="0" t="n">
        <v>97.4789</v>
      </c>
      <c r="Y1220" s="0" t="n">
        <v>101.8424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-3.475709E-009</v>
      </c>
      <c r="AF1220" s="0" t="n">
        <v>2.094136E-008</v>
      </c>
      <c r="AG1220" s="0" t="n">
        <v>8.27638E-009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0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717.5632</v>
      </c>
      <c r="B1221" s="0" t="n">
        <v>3.377959</v>
      </c>
      <c r="C1221" s="0" t="n">
        <v>1.925982</v>
      </c>
      <c r="D1221" s="0" t="n">
        <v>2.690141</v>
      </c>
      <c r="E1221" s="0" t="n">
        <v>-0.02419483</v>
      </c>
      <c r="F1221" s="0" t="n">
        <v>-0.05995937</v>
      </c>
      <c r="G1221" s="0" t="n">
        <v>0.01846261</v>
      </c>
      <c r="H1221" s="0" t="n">
        <v>0.9977368</v>
      </c>
      <c r="I1221" s="0" t="n">
        <v>0.3073952</v>
      </c>
      <c r="J1221" s="0" t="n">
        <v>-0.120309</v>
      </c>
      <c r="K1221" s="0" t="n">
        <v>0.5118741</v>
      </c>
      <c r="L1221" s="0" t="n">
        <v>0.07266567</v>
      </c>
      <c r="M1221" s="0" t="n">
        <v>0.8474848</v>
      </c>
      <c r="N1221" s="0" t="n">
        <v>1</v>
      </c>
      <c r="O1221" s="0" t="n">
        <v>-1.120567E-005</v>
      </c>
      <c r="P1221" s="0" t="n">
        <v>-0.0005648136</v>
      </c>
      <c r="Q1221" s="0" t="n">
        <v>0.0005609989</v>
      </c>
      <c r="R1221" s="0" t="n">
        <v>52.81941</v>
      </c>
      <c r="S1221" s="0" t="n">
        <v>10.09523</v>
      </c>
      <c r="T1221" s="0" t="n">
        <v>41.37886</v>
      </c>
      <c r="U1221" s="0" t="n">
        <v>80.09174</v>
      </c>
      <c r="V1221" s="0" t="n">
        <v>106.0301</v>
      </c>
      <c r="W1221" s="0" t="n">
        <v>98.75063</v>
      </c>
      <c r="X1221" s="0" t="n">
        <v>97.47053</v>
      </c>
      <c r="Y1221" s="0" t="n">
        <v>101.809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2.24543E-008</v>
      </c>
      <c r="AF1221" s="0" t="n">
        <v>1.362994E-008</v>
      </c>
      <c r="AG1221" s="0" t="n">
        <v>9.677676E-009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0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717.613</v>
      </c>
      <c r="B1222" s="0" t="n">
        <v>3.377903</v>
      </c>
      <c r="C1222" s="0" t="n">
        <v>1.923355</v>
      </c>
      <c r="D1222" s="0" t="n">
        <v>2.692792</v>
      </c>
      <c r="E1222" s="0" t="n">
        <v>-0.02419487</v>
      </c>
      <c r="F1222" s="0" t="n">
        <v>-0.05995928</v>
      </c>
      <c r="G1222" s="0" t="n">
        <v>0.01846266</v>
      </c>
      <c r="H1222" s="0" t="n">
        <v>0.9977368</v>
      </c>
      <c r="I1222" s="0" t="n">
        <v>0.3073952</v>
      </c>
      <c r="J1222" s="0" t="n">
        <v>-0.1224307</v>
      </c>
      <c r="K1222" s="0" t="n">
        <v>0.5119148</v>
      </c>
      <c r="L1222" s="0" t="n">
        <v>0.07399175</v>
      </c>
      <c r="M1222" s="0" t="n">
        <v>0.8470414</v>
      </c>
      <c r="N1222" s="0" t="n">
        <v>1</v>
      </c>
      <c r="O1222" s="0" t="n">
        <v>-1.263618E-005</v>
      </c>
      <c r="P1222" s="0" t="n">
        <v>-0.0005106926</v>
      </c>
      <c r="Q1222" s="0" t="n">
        <v>0.0005152225</v>
      </c>
      <c r="R1222" s="0" t="n">
        <v>46.09863</v>
      </c>
      <c r="S1222" s="0" t="n">
        <v>8.859927</v>
      </c>
      <c r="T1222" s="0" t="n">
        <v>36.33712</v>
      </c>
      <c r="U1222" s="0" t="n">
        <v>70.20876</v>
      </c>
      <c r="V1222" s="0" t="n">
        <v>92.89489</v>
      </c>
      <c r="W1222" s="0" t="n">
        <v>86.49959</v>
      </c>
      <c r="X1222" s="0" t="n">
        <v>85.34268</v>
      </c>
      <c r="Y1222" s="0" t="n">
        <v>89.11733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-2.040523E-008</v>
      </c>
      <c r="AF1222" s="0" t="n">
        <v>4.502561E-008</v>
      </c>
      <c r="AG1222" s="0" t="n">
        <v>2.308356E-008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0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717.6636</v>
      </c>
      <c r="B1223" s="0" t="n">
        <v>3.377837</v>
      </c>
      <c r="C1223" s="0" t="n">
        <v>1.920949</v>
      </c>
      <c r="D1223" s="0" t="n">
        <v>2.695227</v>
      </c>
      <c r="E1223" s="0" t="n">
        <v>-0.02419492</v>
      </c>
      <c r="F1223" s="0" t="n">
        <v>-0.05995935</v>
      </c>
      <c r="G1223" s="0" t="n">
        <v>0.01846271</v>
      </c>
      <c r="H1223" s="0" t="n">
        <v>0.9977368</v>
      </c>
      <c r="I1223" s="0" t="n">
        <v>0.3073952</v>
      </c>
      <c r="J1223" s="0" t="n">
        <v>-0.1240244</v>
      </c>
      <c r="K1223" s="0" t="n">
        <v>0.5119032</v>
      </c>
      <c r="L1223" s="0" t="n">
        <v>0.07498084</v>
      </c>
      <c r="M1223" s="0" t="n">
        <v>0.8467296</v>
      </c>
      <c r="N1223" s="0" t="n">
        <v>1</v>
      </c>
      <c r="O1223" s="0" t="n">
        <v>-1.382828E-005</v>
      </c>
      <c r="P1223" s="0" t="n">
        <v>-0.0004638433</v>
      </c>
      <c r="Q1223" s="0" t="n">
        <v>0.0004694462</v>
      </c>
      <c r="R1223" s="0" t="n">
        <v>45.97244</v>
      </c>
      <c r="S1223" s="0" t="n">
        <v>8.882512</v>
      </c>
      <c r="T1223" s="0" t="n">
        <v>36.48338</v>
      </c>
      <c r="U1223" s="0" t="n">
        <v>70.35435</v>
      </c>
      <c r="V1223" s="0" t="n">
        <v>93.03051</v>
      </c>
      <c r="W1223" s="0" t="n">
        <v>86.61176</v>
      </c>
      <c r="X1223" s="0" t="n">
        <v>85.4128</v>
      </c>
      <c r="Y1223" s="0" t="n">
        <v>89.16563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-2.782044E-008</v>
      </c>
      <c r="AF1223" s="0" t="n">
        <v>-3.376521E-008</v>
      </c>
      <c r="AG1223" s="0" t="n">
        <v>3.001616E-008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717.7131</v>
      </c>
      <c r="B1224" s="0" t="n">
        <v>3.377764</v>
      </c>
      <c r="C1224" s="0" t="n">
        <v>1.918759</v>
      </c>
      <c r="D1224" s="0" t="n">
        <v>2.697444</v>
      </c>
      <c r="E1224" s="0" t="n">
        <v>-0.02419493</v>
      </c>
      <c r="F1224" s="0" t="n">
        <v>-0.05995934</v>
      </c>
      <c r="G1224" s="0" t="n">
        <v>0.01846276</v>
      </c>
      <c r="H1224" s="0" t="n">
        <v>0.9977368</v>
      </c>
      <c r="I1224" s="0" t="n">
        <v>0.3073952</v>
      </c>
      <c r="J1224" s="0" t="n">
        <v>-0.1252145</v>
      </c>
      <c r="K1224" s="0" t="n">
        <v>0.5118551</v>
      </c>
      <c r="L1224" s="0" t="n">
        <v>0.07571207</v>
      </c>
      <c r="M1224" s="0" t="n">
        <v>0.8465184</v>
      </c>
      <c r="N1224" s="0" t="n">
        <v>1</v>
      </c>
      <c r="O1224" s="0" t="n">
        <v>-1.502037E-005</v>
      </c>
      <c r="P1224" s="0" t="n">
        <v>-0.0004217625</v>
      </c>
      <c r="Q1224" s="0" t="n">
        <v>0.0004267693</v>
      </c>
      <c r="R1224" s="0" t="n">
        <v>41.49081</v>
      </c>
      <c r="S1224" s="0" t="n">
        <v>8.056018</v>
      </c>
      <c r="T1224" s="0" t="n">
        <v>33.12989</v>
      </c>
      <c r="U1224" s="0" t="n">
        <v>63.77446</v>
      </c>
      <c r="V1224" s="0" t="n">
        <v>84.28301</v>
      </c>
      <c r="W1224" s="0" t="n">
        <v>78.45649</v>
      </c>
      <c r="X1224" s="0" t="n">
        <v>77.33724</v>
      </c>
      <c r="Y1224" s="0" t="n">
        <v>80.71523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-3.68846E-009</v>
      </c>
      <c r="AF1224" s="0" t="n">
        <v>-1.093071E-009</v>
      </c>
      <c r="AG1224" s="0" t="n">
        <v>2.150985E-008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717.7633</v>
      </c>
      <c r="B1225" s="0" t="n">
        <v>3.377686</v>
      </c>
      <c r="C1225" s="0" t="n">
        <v>1.916763</v>
      </c>
      <c r="D1225" s="0" t="n">
        <v>2.699466</v>
      </c>
      <c r="E1225" s="0" t="n">
        <v>-0.02419491</v>
      </c>
      <c r="F1225" s="0" t="n">
        <v>-0.05995932</v>
      </c>
      <c r="G1225" s="0" t="n">
        <v>0.01846274</v>
      </c>
      <c r="H1225" s="0" t="n">
        <v>0.9977368</v>
      </c>
      <c r="I1225" s="0" t="n">
        <v>0.3073952</v>
      </c>
      <c r="J1225" s="0" t="n">
        <v>-0.1260962</v>
      </c>
      <c r="K1225" s="0" t="n">
        <v>0.5117828</v>
      </c>
      <c r="L1225" s="0" t="n">
        <v>0.0762466</v>
      </c>
      <c r="M1225" s="0" t="n">
        <v>0.8463833</v>
      </c>
      <c r="N1225" s="0" t="n">
        <v>1</v>
      </c>
      <c r="O1225" s="0" t="n">
        <v>-1.621246E-005</v>
      </c>
      <c r="P1225" s="0" t="n">
        <v>-0.0003852844</v>
      </c>
      <c r="Q1225" s="0" t="n">
        <v>0.0003900528</v>
      </c>
      <c r="R1225" s="0" t="n">
        <v>46.84097</v>
      </c>
      <c r="S1225" s="0" t="n">
        <v>9.138476</v>
      </c>
      <c r="T1225" s="0" t="n">
        <v>37.61751</v>
      </c>
      <c r="U1225" s="0" t="n">
        <v>72.29344</v>
      </c>
      <c r="V1225" s="0" t="n">
        <v>95.49206</v>
      </c>
      <c r="W1225" s="0" t="n">
        <v>88.87881</v>
      </c>
      <c r="X1225" s="0" t="n">
        <v>87.57599</v>
      </c>
      <c r="Y1225" s="0" t="n">
        <v>91.38027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3.94598E-009</v>
      </c>
      <c r="AF1225" s="0" t="n">
        <v>1.557915E-008</v>
      </c>
      <c r="AG1225" s="0" t="n">
        <v>-1.730866E-008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717.8126</v>
      </c>
      <c r="B1226" s="0" t="n">
        <v>3.377602</v>
      </c>
      <c r="C1226" s="0" t="n">
        <v>1.914935</v>
      </c>
      <c r="D1226" s="0" t="n">
        <v>2.701317</v>
      </c>
      <c r="E1226" s="0" t="n">
        <v>-0.0241949</v>
      </c>
      <c r="F1226" s="0" t="n">
        <v>-0.05995928</v>
      </c>
      <c r="G1226" s="0" t="n">
        <v>0.01846268</v>
      </c>
      <c r="H1226" s="0" t="n">
        <v>0.9977368</v>
      </c>
      <c r="I1226" s="0" t="n">
        <v>0.3073952</v>
      </c>
      <c r="J1226" s="0" t="n">
        <v>-0.1267427</v>
      </c>
      <c r="K1226" s="0" t="n">
        <v>0.5116948</v>
      </c>
      <c r="L1226" s="0" t="n">
        <v>0.07663144</v>
      </c>
      <c r="M1226" s="0" t="n">
        <v>0.8463051</v>
      </c>
      <c r="N1226" s="0" t="n">
        <v>1</v>
      </c>
      <c r="O1226" s="0" t="n">
        <v>-1.716614E-005</v>
      </c>
      <c r="P1226" s="0" t="n">
        <v>-0.0003529787</v>
      </c>
      <c r="Q1226" s="0" t="n">
        <v>0.0003573895</v>
      </c>
      <c r="R1226" s="0" t="n">
        <v>51.09472</v>
      </c>
      <c r="S1226" s="0" t="n">
        <v>10.01167</v>
      </c>
      <c r="T1226" s="0" t="n">
        <v>41.23898</v>
      </c>
      <c r="U1226" s="0" t="n">
        <v>79.13951</v>
      </c>
      <c r="V1226" s="0" t="n">
        <v>104.4881</v>
      </c>
      <c r="W1226" s="0" t="n">
        <v>97.24075</v>
      </c>
      <c r="X1226" s="0" t="n">
        <v>95.78223</v>
      </c>
      <c r="Y1226" s="0" t="n">
        <v>99.9235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6.165774E-009</v>
      </c>
      <c r="AF1226" s="0" t="n">
        <v>2.023807E-008</v>
      </c>
      <c r="AG1226" s="0" t="n">
        <v>-3.306892E-008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0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717.8632</v>
      </c>
      <c r="B1227" s="0" t="n">
        <v>3.377491</v>
      </c>
      <c r="C1227" s="0" t="n">
        <v>1.91326</v>
      </c>
      <c r="D1227" s="0" t="n">
        <v>2.703012</v>
      </c>
      <c r="E1227" s="0" t="n">
        <v>-0.02419491</v>
      </c>
      <c r="F1227" s="0" t="n">
        <v>-0.05995923</v>
      </c>
      <c r="G1227" s="0" t="n">
        <v>0.01846263</v>
      </c>
      <c r="H1227" s="0" t="n">
        <v>0.9977368</v>
      </c>
      <c r="I1227" s="0" t="n">
        <v>0.3073952</v>
      </c>
      <c r="J1227" s="0" t="n">
        <v>-0.1272102</v>
      </c>
      <c r="K1227" s="0" t="n">
        <v>0.5115975</v>
      </c>
      <c r="L1227" s="0" t="n">
        <v>0.07690274</v>
      </c>
      <c r="M1227" s="0" t="n">
        <v>0.8462692</v>
      </c>
      <c r="N1227" s="0" t="n">
        <v>1</v>
      </c>
      <c r="O1227" s="0" t="n">
        <v>-2.622604E-005</v>
      </c>
      <c r="P1227" s="0" t="n">
        <v>-0.0003231764</v>
      </c>
      <c r="Q1227" s="0" t="n">
        <v>0.0003273487</v>
      </c>
      <c r="R1227" s="0" t="n">
        <v>50.99747</v>
      </c>
      <c r="S1227" s="0" t="n">
        <v>10.01225</v>
      </c>
      <c r="T1227" s="0" t="n">
        <v>41.35391</v>
      </c>
      <c r="U1227" s="0" t="n">
        <v>79.25323</v>
      </c>
      <c r="V1227" s="0" t="n">
        <v>104.5942</v>
      </c>
      <c r="W1227" s="0" t="n">
        <v>97.32909</v>
      </c>
      <c r="X1227" s="0" t="n">
        <v>95.8382</v>
      </c>
      <c r="Y1227" s="0" t="n">
        <v>99.96394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-8.893769E-009</v>
      </c>
      <c r="AF1227" s="0" t="n">
        <v>2.209562E-008</v>
      </c>
      <c r="AG1227" s="0" t="n">
        <v>-2.782423E-008</v>
      </c>
      <c r="AH1227" s="0" t="n">
        <v>0.9999999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0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717.9135</v>
      </c>
      <c r="B1228" s="0" t="n">
        <v>3.373993</v>
      </c>
      <c r="C1228" s="0" t="n">
        <v>1.958192</v>
      </c>
      <c r="D1228" s="0" t="n">
        <v>2.701069</v>
      </c>
      <c r="E1228" s="0" t="n">
        <v>-0.02419485</v>
      </c>
      <c r="F1228" s="0" t="n">
        <v>-0.05995932</v>
      </c>
      <c r="G1228" s="0" t="n">
        <v>0.01846261</v>
      </c>
      <c r="H1228" s="0" t="n">
        <v>0.9977368</v>
      </c>
      <c r="I1228" s="0" t="n">
        <v>0.3073952</v>
      </c>
      <c r="J1228" s="0" t="n">
        <v>-0.1280996</v>
      </c>
      <c r="K1228" s="0" t="n">
        <v>0.5116245</v>
      </c>
      <c r="L1228" s="0" t="n">
        <v>0.07746292</v>
      </c>
      <c r="M1228" s="0" t="n">
        <v>0.8460676</v>
      </c>
      <c r="N1228" s="0" t="n">
        <v>1</v>
      </c>
      <c r="O1228" s="0" t="n">
        <v>0.0001268387</v>
      </c>
      <c r="P1228" s="0" t="n">
        <v>0.002840042</v>
      </c>
      <c r="Q1228" s="0" t="n">
        <v>0.03045893</v>
      </c>
      <c r="R1228" s="0" t="n">
        <v>48.06953</v>
      </c>
      <c r="S1228" s="0" t="n">
        <v>9.223117</v>
      </c>
      <c r="T1228" s="0" t="n">
        <v>38.42847</v>
      </c>
      <c r="U1228" s="0" t="n">
        <v>73.91142</v>
      </c>
      <c r="V1228" s="0" t="n">
        <v>97.66902</v>
      </c>
      <c r="W1228" s="0" t="n">
        <v>90.94618</v>
      </c>
      <c r="X1228" s="0" t="n">
        <v>89.65755</v>
      </c>
      <c r="Y1228" s="0" t="n">
        <v>93.61491</v>
      </c>
      <c r="Z1228" s="0" t="n">
        <v>0</v>
      </c>
      <c r="AA1228" s="0" t="n">
        <v>1</v>
      </c>
      <c r="AB1228" s="0" t="n">
        <v>-0.001543514</v>
      </c>
      <c r="AC1228" s="0" t="n">
        <v>0.07711391</v>
      </c>
      <c r="AD1228" s="0" t="n">
        <v>-0.03627502</v>
      </c>
      <c r="AE1228" s="0" t="n">
        <v>3.173732E-008</v>
      </c>
      <c r="AF1228" s="0" t="n">
        <v>-5.045524E-008</v>
      </c>
      <c r="AG1228" s="0" t="n">
        <v>-6.988679E-009</v>
      </c>
      <c r="AH1228" s="0" t="n">
        <v>0.9999999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717.9628</v>
      </c>
      <c r="B1229" s="0" t="n">
        <v>3.321446</v>
      </c>
      <c r="C1229" s="0" t="n">
        <v>1.945857</v>
      </c>
      <c r="D1229" s="0" t="n">
        <v>2.673934</v>
      </c>
      <c r="E1229" s="0" t="n">
        <v>-0.02419487</v>
      </c>
      <c r="F1229" s="0" t="n">
        <v>-0.05995923</v>
      </c>
      <c r="G1229" s="0" t="n">
        <v>0.01846261</v>
      </c>
      <c r="H1229" s="0" t="n">
        <v>0.9977368</v>
      </c>
      <c r="I1229" s="0" t="n">
        <v>0.3073952</v>
      </c>
      <c r="J1229" s="0" t="n">
        <v>-0.1291092</v>
      </c>
      <c r="K1229" s="0" t="n">
        <v>0.5116386</v>
      </c>
      <c r="L1229" s="0" t="n">
        <v>0.07809593</v>
      </c>
      <c r="M1229" s="0" t="n">
        <v>0.8458474</v>
      </c>
      <c r="N1229" s="0" t="n">
        <v>1</v>
      </c>
      <c r="O1229" s="0" t="n">
        <v>-0.00980401</v>
      </c>
      <c r="P1229" s="0" t="n">
        <v>-0.004374862</v>
      </c>
      <c r="Q1229" s="0" t="n">
        <v>-0.002858877</v>
      </c>
      <c r="R1229" s="0" t="n">
        <v>49.10946</v>
      </c>
      <c r="S1229" s="0" t="n">
        <v>9.698302</v>
      </c>
      <c r="T1229" s="0" t="n">
        <v>37.56731</v>
      </c>
      <c r="U1229" s="0" t="n">
        <v>73.13522</v>
      </c>
      <c r="V1229" s="0" t="n">
        <v>97.00756</v>
      </c>
      <c r="W1229" s="0" t="n">
        <v>90.63915</v>
      </c>
      <c r="X1229" s="0" t="n">
        <v>89.58625</v>
      </c>
      <c r="Y1229" s="0" t="n">
        <v>93.77356</v>
      </c>
      <c r="Z1229" s="0" t="n">
        <v>0</v>
      </c>
      <c r="AA1229" s="0" t="n">
        <v>1</v>
      </c>
      <c r="AB1229" s="0" t="n">
        <v>0.003499531</v>
      </c>
      <c r="AC1229" s="0" t="n">
        <v>0.03203996</v>
      </c>
      <c r="AD1229" s="0" t="n">
        <v>-0.02104654</v>
      </c>
      <c r="AE1229" s="0" t="n">
        <v>-1.42766E-008</v>
      </c>
      <c r="AF1229" s="0" t="n">
        <v>4.518348E-008</v>
      </c>
      <c r="AG1229" s="0" t="n">
        <v>-4.79394E-009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0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718.0134</v>
      </c>
      <c r="B1230" s="0" t="n">
        <v>3.318652</v>
      </c>
      <c r="C1230" s="0" t="n">
        <v>1.934373</v>
      </c>
      <c r="D1230" s="0" t="n">
        <v>2.682947</v>
      </c>
      <c r="E1230" s="0" t="n">
        <v>-0.02419486</v>
      </c>
      <c r="F1230" s="0" t="n">
        <v>-0.05995921</v>
      </c>
      <c r="G1230" s="0" t="n">
        <v>0.01846257</v>
      </c>
      <c r="H1230" s="0" t="n">
        <v>0.9977368</v>
      </c>
      <c r="I1230" s="0" t="n">
        <v>0.3073952</v>
      </c>
      <c r="J1230" s="0" t="n">
        <v>-0.1298842</v>
      </c>
      <c r="K1230" s="0" t="n">
        <v>0.5113559</v>
      </c>
      <c r="L1230" s="0" t="n">
        <v>0.07852011</v>
      </c>
      <c r="M1230" s="0" t="n">
        <v>0.8458604</v>
      </c>
      <c r="N1230" s="0" t="n">
        <v>1</v>
      </c>
      <c r="O1230" s="0" t="n">
        <v>-1.239777E-005</v>
      </c>
      <c r="P1230" s="0" t="n">
        <v>-0.004836202</v>
      </c>
      <c r="Q1230" s="0" t="n">
        <v>0.003407955</v>
      </c>
      <c r="R1230" s="0" t="n">
        <v>49.85925</v>
      </c>
      <c r="S1230" s="0" t="n">
        <v>10.54875</v>
      </c>
      <c r="T1230" s="0" t="n">
        <v>38.83693</v>
      </c>
      <c r="U1230" s="0" t="n">
        <v>74.34447</v>
      </c>
      <c r="V1230" s="0" t="n">
        <v>98.67454</v>
      </c>
      <c r="W1230" s="0" t="n">
        <v>92.09011</v>
      </c>
      <c r="X1230" s="0" t="n">
        <v>90.92354</v>
      </c>
      <c r="Y1230" s="0" t="n">
        <v>95.98888</v>
      </c>
      <c r="Z1230" s="0" t="n">
        <v>0</v>
      </c>
      <c r="AA1230" s="0" t="n">
        <v>1</v>
      </c>
      <c r="AB1230" s="0" t="n">
        <v>-0.001047342</v>
      </c>
      <c r="AC1230" s="0" t="n">
        <v>0.009260125</v>
      </c>
      <c r="AD1230" s="0" t="n">
        <v>-0.002868302</v>
      </c>
      <c r="AE1230" s="0" t="n">
        <v>1.129377E-008</v>
      </c>
      <c r="AF1230" s="0" t="n">
        <v>1.190901E-008</v>
      </c>
      <c r="AG1230" s="0" t="n">
        <v>-1.392949E-008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0</v>
      </c>
      <c r="AP1230" s="0" t="n">
        <v>0</v>
      </c>
      <c r="AQ1230" s="0" t="n">
        <v>0</v>
      </c>
      <c r="AR1230" s="0" t="n">
        <v>0</v>
      </c>
      <c r="AS1230" s="0" t="n">
        <v>0</v>
      </c>
      <c r="AT1230" s="0" t="n">
        <v>0</v>
      </c>
      <c r="AU1230" s="0" t="n">
        <v>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718.0626</v>
      </c>
      <c r="B1231" s="0" t="n">
        <v>3.32329</v>
      </c>
      <c r="C1231" s="0" t="n">
        <v>1.922894</v>
      </c>
      <c r="D1231" s="0" t="n">
        <v>2.694902</v>
      </c>
      <c r="E1231" s="0" t="n">
        <v>-0.02419485</v>
      </c>
      <c r="F1231" s="0" t="n">
        <v>-0.05995914</v>
      </c>
      <c r="G1231" s="0" t="n">
        <v>0.01846252</v>
      </c>
      <c r="H1231" s="0" t="n">
        <v>0.9977368</v>
      </c>
      <c r="I1231" s="0" t="n">
        <v>0.3073952</v>
      </c>
      <c r="J1231" s="0" t="n">
        <v>-0.1302253</v>
      </c>
      <c r="K1231" s="0" t="n">
        <v>0.5109516</v>
      </c>
      <c r="L1231" s="0" t="n">
        <v>0.07864736</v>
      </c>
      <c r="M1231" s="0" t="n">
        <v>0.8460404</v>
      </c>
      <c r="N1231" s="0" t="n">
        <v>1</v>
      </c>
      <c r="O1231" s="0" t="n">
        <v>0.002178431</v>
      </c>
      <c r="P1231" s="0" t="n">
        <v>-0.003445148</v>
      </c>
      <c r="Q1231" s="0" t="n">
        <v>0.001854181</v>
      </c>
      <c r="R1231" s="0" t="n">
        <v>48.12582</v>
      </c>
      <c r="S1231" s="0" t="n">
        <v>10.06988</v>
      </c>
      <c r="T1231" s="0" t="n">
        <v>38.67576</v>
      </c>
      <c r="U1231" s="0" t="n">
        <v>73.04964</v>
      </c>
      <c r="V1231" s="0" t="n">
        <v>96.76241</v>
      </c>
      <c r="W1231" s="0" t="n">
        <v>90.13195</v>
      </c>
      <c r="X1231" s="0" t="n">
        <v>88.86131</v>
      </c>
      <c r="Y1231" s="0" t="n">
        <v>94.03442</v>
      </c>
      <c r="Z1231" s="0" t="n">
        <v>0</v>
      </c>
      <c r="AA1231" s="0" t="n">
        <v>1</v>
      </c>
      <c r="AB1231" s="0" t="n">
        <v>-0.003190174</v>
      </c>
      <c r="AC1231" s="0" t="n">
        <v>0.006430487</v>
      </c>
      <c r="AD1231" s="0" t="n">
        <v>0.001671724</v>
      </c>
      <c r="AE1231" s="0" t="n">
        <v>4.600925E-009</v>
      </c>
      <c r="AF1231" s="0" t="n">
        <v>4.21694E-008</v>
      </c>
      <c r="AG1231" s="0" t="n">
        <v>-2.164385E-008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718.1135</v>
      </c>
      <c r="B1232" s="0" t="n">
        <v>3.328673</v>
      </c>
      <c r="C1232" s="0" t="n">
        <v>1.911739</v>
      </c>
      <c r="D1232" s="0" t="n">
        <v>2.703472</v>
      </c>
      <c r="E1232" s="0" t="n">
        <v>-0.02419488</v>
      </c>
      <c r="F1232" s="0" t="n">
        <v>-0.05995911</v>
      </c>
      <c r="G1232" s="0" t="n">
        <v>0.01846259</v>
      </c>
      <c r="H1232" s="0" t="n">
        <v>0.9977368</v>
      </c>
      <c r="I1232" s="0" t="n">
        <v>0.3073952</v>
      </c>
      <c r="J1232" s="0" t="n">
        <v>-0.1302522</v>
      </c>
      <c r="K1232" s="0" t="n">
        <v>0.510553</v>
      </c>
      <c r="L1232" s="0" t="n">
        <v>0.07857969</v>
      </c>
      <c r="M1232" s="0" t="n">
        <v>0.8462832</v>
      </c>
      <c r="N1232" s="0" t="n">
        <v>1</v>
      </c>
      <c r="O1232" s="0" t="n">
        <v>0.001135349</v>
      </c>
      <c r="P1232" s="0" t="n">
        <v>-0.002774596</v>
      </c>
      <c r="Q1232" s="0" t="n">
        <v>0.001581669</v>
      </c>
      <c r="R1232" s="0" t="n">
        <v>49.74766</v>
      </c>
      <c r="S1232" s="0" t="n">
        <v>10.23649</v>
      </c>
      <c r="T1232" s="0" t="n">
        <v>41.02522</v>
      </c>
      <c r="U1232" s="0" t="n">
        <v>76.99916</v>
      </c>
      <c r="V1232" s="0" t="n">
        <v>101.7451</v>
      </c>
      <c r="W1232" s="0" t="n">
        <v>94.64823</v>
      </c>
      <c r="X1232" s="0" t="n">
        <v>93.18836</v>
      </c>
      <c r="Y1232" s="0" t="n">
        <v>98.46137</v>
      </c>
      <c r="Z1232" s="0" t="n">
        <v>0</v>
      </c>
      <c r="AA1232" s="0" t="n">
        <v>1</v>
      </c>
      <c r="AB1232" s="0" t="n">
        <v>-0.0004754997</v>
      </c>
      <c r="AC1232" s="0" t="n">
        <v>0.002029968</v>
      </c>
      <c r="AD1232" s="0" t="n">
        <v>-0.0002707159</v>
      </c>
      <c r="AE1232" s="0" t="n">
        <v>-2.251908E-008</v>
      </c>
      <c r="AF1232" s="0" t="n">
        <v>1.328544E-008</v>
      </c>
      <c r="AG1232" s="0" t="n">
        <v>2.831731E-008</v>
      </c>
      <c r="AH1232" s="0" t="n">
        <v>0.9999999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718.1628</v>
      </c>
      <c r="B1233" s="0" t="n">
        <v>3.333318</v>
      </c>
      <c r="C1233" s="0" t="n">
        <v>1.901032</v>
      </c>
      <c r="D1233" s="0" t="n">
        <v>2.709879</v>
      </c>
      <c r="E1233" s="0" t="n">
        <v>-0.02419488</v>
      </c>
      <c r="F1233" s="0" t="n">
        <v>-0.05995922</v>
      </c>
      <c r="G1233" s="0" t="n">
        <v>0.01846264</v>
      </c>
      <c r="H1233" s="0" t="n">
        <v>0.9977368</v>
      </c>
      <c r="I1233" s="0" t="n">
        <v>0.3073952</v>
      </c>
      <c r="J1233" s="0" t="n">
        <v>-0.1300276</v>
      </c>
      <c r="K1233" s="0" t="n">
        <v>0.5101862</v>
      </c>
      <c r="L1233" s="0" t="n">
        <v>0.07836226</v>
      </c>
      <c r="M1233" s="0" t="n">
        <v>0.846559</v>
      </c>
      <c r="N1233" s="0" t="n">
        <v>1</v>
      </c>
      <c r="O1233" s="0" t="n">
        <v>0.0008490086</v>
      </c>
      <c r="P1233" s="0" t="n">
        <v>-0.001988292</v>
      </c>
      <c r="Q1233" s="0" t="n">
        <v>0.001125336</v>
      </c>
      <c r="R1233" s="0" t="n">
        <v>47.0984</v>
      </c>
      <c r="S1233" s="0" t="n">
        <v>9.758412</v>
      </c>
      <c r="T1233" s="0" t="n">
        <v>39.69707</v>
      </c>
      <c r="U1233" s="0" t="n">
        <v>74.18964</v>
      </c>
      <c r="V1233" s="0" t="n">
        <v>97.82103</v>
      </c>
      <c r="W1233" s="0" t="n">
        <v>90.93271</v>
      </c>
      <c r="X1233" s="0" t="n">
        <v>89.37399</v>
      </c>
      <c r="Y1233" s="0" t="n">
        <v>94.23068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-5.707574E-009</v>
      </c>
      <c r="AF1233" s="0" t="n">
        <v>-5.29412E-008</v>
      </c>
      <c r="AG1233" s="0" t="n">
        <v>3.046596E-008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718.2127</v>
      </c>
      <c r="B1234" s="0" t="n">
        <v>3.337059</v>
      </c>
      <c r="C1234" s="0" t="n">
        <v>1.892493</v>
      </c>
      <c r="D1234" s="0" t="n">
        <v>2.716434</v>
      </c>
      <c r="E1234" s="0" t="n">
        <v>-0.0241949</v>
      </c>
      <c r="F1234" s="0" t="n">
        <v>-0.05995937</v>
      </c>
      <c r="G1234" s="0" t="n">
        <v>0.01846267</v>
      </c>
      <c r="H1234" s="0" t="n">
        <v>0.9977368</v>
      </c>
      <c r="I1234" s="0" t="n">
        <v>0.3073952</v>
      </c>
      <c r="J1234" s="0" t="n">
        <v>-0.1296481</v>
      </c>
      <c r="K1234" s="0" t="n">
        <v>0.5098376</v>
      </c>
      <c r="L1234" s="0" t="n">
        <v>0.07805286</v>
      </c>
      <c r="M1234" s="0" t="n">
        <v>0.8468558</v>
      </c>
      <c r="N1234" s="0" t="n">
        <v>1</v>
      </c>
      <c r="O1234" s="0" t="n">
        <v>0.0008280277</v>
      </c>
      <c r="P1234" s="0" t="n">
        <v>-0.00126946</v>
      </c>
      <c r="Q1234" s="0" t="n">
        <v>0.0007040501</v>
      </c>
      <c r="R1234" s="0" t="n">
        <v>44.52099</v>
      </c>
      <c r="S1234" s="0" t="n">
        <v>9.00742</v>
      </c>
      <c r="T1234" s="0" t="n">
        <v>38.28977</v>
      </c>
      <c r="U1234" s="0" t="n">
        <v>71.27617</v>
      </c>
      <c r="V1234" s="0" t="n">
        <v>93.79621</v>
      </c>
      <c r="W1234" s="0" t="n">
        <v>87.13036</v>
      </c>
      <c r="X1234" s="0" t="n">
        <v>85.49524</v>
      </c>
      <c r="Y1234" s="0" t="n">
        <v>89.96491</v>
      </c>
      <c r="Z1234" s="0" t="n">
        <v>0</v>
      </c>
      <c r="AA1234" s="0" t="n">
        <v>1</v>
      </c>
      <c r="AB1234" s="0" t="n">
        <v>-0.001509389</v>
      </c>
      <c r="AC1234" s="0" t="n">
        <v>-0.00139667</v>
      </c>
      <c r="AD1234" s="0" t="n">
        <v>0.00283903</v>
      </c>
      <c r="AE1234" s="0" t="n">
        <v>-1.382935E-008</v>
      </c>
      <c r="AF1234" s="0" t="n">
        <v>-5.556371E-008</v>
      </c>
      <c r="AG1234" s="0" t="n">
        <v>1.717237E-008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718.2628</v>
      </c>
      <c r="B1235" s="0" t="n">
        <v>3.34252</v>
      </c>
      <c r="C1235" s="0" t="n">
        <v>1.876751</v>
      </c>
      <c r="D1235" s="0" t="n">
        <v>2.728018</v>
      </c>
      <c r="E1235" s="0" t="n">
        <v>-0.02419487</v>
      </c>
      <c r="F1235" s="0" t="n">
        <v>-0.05995948</v>
      </c>
      <c r="G1235" s="0" t="n">
        <v>0.01846264</v>
      </c>
      <c r="H1235" s="0" t="n">
        <v>0.9977368</v>
      </c>
      <c r="I1235" s="0" t="n">
        <v>0.3073952</v>
      </c>
      <c r="J1235" s="0" t="n">
        <v>-0.1291044</v>
      </c>
      <c r="K1235" s="0" t="n">
        <v>0.5094553</v>
      </c>
      <c r="L1235" s="0" t="n">
        <v>0.07763498</v>
      </c>
      <c r="M1235" s="0" t="n">
        <v>0.8472073</v>
      </c>
      <c r="N1235" s="0" t="n">
        <v>1</v>
      </c>
      <c r="O1235" s="0" t="n">
        <v>0.001974583</v>
      </c>
      <c r="P1235" s="0" t="n">
        <v>0.000292182</v>
      </c>
      <c r="Q1235" s="0" t="n">
        <v>-0.0002748966</v>
      </c>
      <c r="R1235" s="0" t="n">
        <v>48.31253</v>
      </c>
      <c r="S1235" s="0" t="n">
        <v>9.520428</v>
      </c>
      <c r="T1235" s="0" t="n">
        <v>42.3822</v>
      </c>
      <c r="U1235" s="0" t="n">
        <v>78.57424</v>
      </c>
      <c r="V1235" s="0" t="n">
        <v>103.203</v>
      </c>
      <c r="W1235" s="0" t="n">
        <v>95.8133</v>
      </c>
      <c r="X1235" s="0" t="n">
        <v>93.8717</v>
      </c>
      <c r="Y1235" s="0" t="n">
        <v>98.60373</v>
      </c>
      <c r="Z1235" s="0" t="n">
        <v>0</v>
      </c>
      <c r="AA1235" s="0" t="n">
        <v>1</v>
      </c>
      <c r="AB1235" s="0" t="n">
        <v>-0.002594203</v>
      </c>
      <c r="AC1235" s="0" t="n">
        <v>-0.02238575</v>
      </c>
      <c r="AD1235" s="0" t="n">
        <v>0.01440312</v>
      </c>
      <c r="AE1235" s="0" t="n">
        <v>1.927316E-008</v>
      </c>
      <c r="AF1235" s="0" t="n">
        <v>-4.557314E-008</v>
      </c>
      <c r="AG1235" s="0" t="n">
        <v>-2.117897E-008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0</v>
      </c>
      <c r="AP1235" s="0" t="n">
        <v>0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718.3131</v>
      </c>
      <c r="B1236" s="0" t="n">
        <v>3.343526</v>
      </c>
      <c r="C1236" s="0" t="n">
        <v>1.865584</v>
      </c>
      <c r="D1236" s="0" t="n">
        <v>2.734547</v>
      </c>
      <c r="E1236" s="0" t="n">
        <v>-0.02419488</v>
      </c>
      <c r="F1236" s="0" t="n">
        <v>-0.05995948</v>
      </c>
      <c r="G1236" s="0" t="n">
        <v>0.01846263</v>
      </c>
      <c r="H1236" s="0" t="n">
        <v>0.9977368</v>
      </c>
      <c r="I1236" s="0" t="n">
        <v>0.3073952</v>
      </c>
      <c r="J1236" s="0" t="n">
        <v>-0.1283694</v>
      </c>
      <c r="K1236" s="0" t="n">
        <v>0.5090736</v>
      </c>
      <c r="L1236" s="0" t="n">
        <v>0.07709969</v>
      </c>
      <c r="M1236" s="0" t="n">
        <v>0.8475972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47.66809</v>
      </c>
      <c r="S1236" s="0" t="n">
        <v>9.131415</v>
      </c>
      <c r="T1236" s="0" t="n">
        <v>43.00386</v>
      </c>
      <c r="U1236" s="0" t="n">
        <v>79.26067</v>
      </c>
      <c r="V1236" s="0" t="n">
        <v>103.8334</v>
      </c>
      <c r="W1236" s="0" t="n">
        <v>96.31238</v>
      </c>
      <c r="X1236" s="0" t="n">
        <v>94.15437</v>
      </c>
      <c r="Y1236" s="0" t="n">
        <v>98.66341</v>
      </c>
      <c r="Z1236" s="0" t="n">
        <v>0</v>
      </c>
      <c r="AA1236" s="0" t="n">
        <v>1</v>
      </c>
      <c r="AB1236" s="0" t="n">
        <v>-0.001014385</v>
      </c>
      <c r="AC1236" s="0" t="n">
        <v>-0.004220812</v>
      </c>
      <c r="AD1236" s="0" t="n">
        <v>0.003522976</v>
      </c>
      <c r="AE1236" s="0" t="n">
        <v>-5.725421E-009</v>
      </c>
      <c r="AF1236" s="0" t="n">
        <v>1.928388E-009</v>
      </c>
      <c r="AG1236" s="0" t="n">
        <v>-3.749833E-009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0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718.3625</v>
      </c>
      <c r="B1237" s="0" t="n">
        <v>3.343381</v>
      </c>
      <c r="C1237" s="0" t="n">
        <v>1.863798</v>
      </c>
      <c r="D1237" s="0" t="n">
        <v>2.735614</v>
      </c>
      <c r="E1237" s="0" t="n">
        <v>-0.02419486</v>
      </c>
      <c r="F1237" s="0" t="n">
        <v>-0.05995957</v>
      </c>
      <c r="G1237" s="0" t="n">
        <v>0.01846262</v>
      </c>
      <c r="H1237" s="0" t="n">
        <v>0.9977368</v>
      </c>
      <c r="I1237" s="0" t="n">
        <v>0.3073952</v>
      </c>
      <c r="J1237" s="0" t="n">
        <v>-0.1277269</v>
      </c>
      <c r="K1237" s="0" t="n">
        <v>0.5087402</v>
      </c>
      <c r="L1237" s="0" t="n">
        <v>0.07663281</v>
      </c>
      <c r="M1237" s="0" t="n">
        <v>0.8479368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45.14265</v>
      </c>
      <c r="S1237" s="0" t="n">
        <v>8.55604</v>
      </c>
      <c r="T1237" s="0" t="n">
        <v>41.56877</v>
      </c>
      <c r="U1237" s="0" t="n">
        <v>76.24982</v>
      </c>
      <c r="V1237" s="0" t="n">
        <v>99.71115</v>
      </c>
      <c r="W1237" s="0" t="n">
        <v>92.4244</v>
      </c>
      <c r="X1237" s="0" t="n">
        <v>90.20984</v>
      </c>
      <c r="Y1237" s="0" t="n">
        <v>94.40768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1.306924E-008</v>
      </c>
      <c r="AF1237" s="0" t="n">
        <v>-4.741987E-008</v>
      </c>
      <c r="AG1237" s="0" t="n">
        <v>-3.939009E-009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718.4132</v>
      </c>
      <c r="B1238" s="0" t="n">
        <v>3.343356</v>
      </c>
      <c r="C1238" s="0" t="n">
        <v>1.863497</v>
      </c>
      <c r="D1238" s="0" t="n">
        <v>2.735793</v>
      </c>
      <c r="E1238" s="0" t="n">
        <v>-0.02419492</v>
      </c>
      <c r="F1238" s="0" t="n">
        <v>-0.05995943</v>
      </c>
      <c r="G1238" s="0" t="n">
        <v>0.01846255</v>
      </c>
      <c r="H1238" s="0" t="n">
        <v>0.9977368</v>
      </c>
      <c r="I1238" s="0" t="n">
        <v>0.3073952</v>
      </c>
      <c r="J1238" s="0" t="n">
        <v>-0.127217</v>
      </c>
      <c r="K1238" s="0" t="n">
        <v>0.5084758</v>
      </c>
      <c r="L1238" s="0" t="n">
        <v>0.07626312</v>
      </c>
      <c r="M1238" s="0" t="n">
        <v>0.8482053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49.09439</v>
      </c>
      <c r="S1238" s="0" t="n">
        <v>9.287677</v>
      </c>
      <c r="T1238" s="0" t="n">
        <v>45.49732</v>
      </c>
      <c r="U1238" s="0" t="n">
        <v>83.32331</v>
      </c>
      <c r="V1238" s="0" t="n">
        <v>108.9027</v>
      </c>
      <c r="W1238" s="0" t="n">
        <v>100.9228</v>
      </c>
      <c r="X1238" s="0" t="n">
        <v>98.45686</v>
      </c>
      <c r="Y1238" s="0" t="n">
        <v>103.0071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-2.303292E-008</v>
      </c>
      <c r="AF1238" s="0" t="n">
        <v>7.749471E-008</v>
      </c>
      <c r="AG1238" s="0" t="n">
        <v>-2.25237E-008</v>
      </c>
      <c r="AH1238" s="0" t="n">
        <v>0.9999997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0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718.4634</v>
      </c>
      <c r="B1239" s="0" t="n">
        <v>3.343353</v>
      </c>
      <c r="C1239" s="0" t="n">
        <v>1.863447</v>
      </c>
      <c r="D1239" s="0" t="n">
        <v>2.735824</v>
      </c>
      <c r="E1239" s="0" t="n">
        <v>-0.0241949</v>
      </c>
      <c r="F1239" s="0" t="n">
        <v>-0.05995957</v>
      </c>
      <c r="G1239" s="0" t="n">
        <v>0.01846253</v>
      </c>
      <c r="H1239" s="0" t="n">
        <v>0.9977368</v>
      </c>
      <c r="I1239" s="0" t="n">
        <v>0.3073952</v>
      </c>
      <c r="J1239" s="0" t="n">
        <v>-0.1268203</v>
      </c>
      <c r="K1239" s="0" t="n">
        <v>0.5082702</v>
      </c>
      <c r="L1239" s="0" t="n">
        <v>0.07597585</v>
      </c>
      <c r="M1239" s="0" t="n">
        <v>0.8484137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49.05508</v>
      </c>
      <c r="S1239" s="0" t="n">
        <v>9.276882</v>
      </c>
      <c r="T1239" s="0" t="n">
        <v>45.53619</v>
      </c>
      <c r="U1239" s="0" t="n">
        <v>83.35948</v>
      </c>
      <c r="V1239" s="0" t="n">
        <v>108.935</v>
      </c>
      <c r="W1239" s="0" t="n">
        <v>100.9473</v>
      </c>
      <c r="X1239" s="0" t="n">
        <v>98.46841</v>
      </c>
      <c r="Y1239" s="0" t="n">
        <v>103.012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1.800047E-008</v>
      </c>
      <c r="AF1239" s="0" t="n">
        <v>-7.260373E-008</v>
      </c>
      <c r="AG1239" s="0" t="n">
        <v>-5.850505E-009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718.5132</v>
      </c>
      <c r="B1240" s="0" t="n">
        <v>3.343352</v>
      </c>
      <c r="C1240" s="0" t="n">
        <v>1.863438</v>
      </c>
      <c r="D1240" s="0" t="n">
        <v>2.735829</v>
      </c>
      <c r="E1240" s="0" t="n">
        <v>-0.02419491</v>
      </c>
      <c r="F1240" s="0" t="n">
        <v>-0.05995965</v>
      </c>
      <c r="G1240" s="0" t="n">
        <v>0.01846257</v>
      </c>
      <c r="H1240" s="0" t="n">
        <v>0.9977368</v>
      </c>
      <c r="I1240" s="0" t="n">
        <v>0.3073952</v>
      </c>
      <c r="J1240" s="0" t="n">
        <v>-0.1265127</v>
      </c>
      <c r="K1240" s="0" t="n">
        <v>0.5081109</v>
      </c>
      <c r="L1240" s="0" t="n">
        <v>0.07575344</v>
      </c>
      <c r="M1240" s="0" t="n">
        <v>0.8485749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49.0465</v>
      </c>
      <c r="S1240" s="0" t="n">
        <v>9.274615</v>
      </c>
      <c r="T1240" s="0" t="n">
        <v>45.54473</v>
      </c>
      <c r="U1240" s="0" t="n">
        <v>83.36733</v>
      </c>
      <c r="V1240" s="0" t="n">
        <v>108.942</v>
      </c>
      <c r="W1240" s="0" t="n">
        <v>100.9526</v>
      </c>
      <c r="X1240" s="0" t="n">
        <v>98.47092</v>
      </c>
      <c r="Y1240" s="0" t="n">
        <v>103.0132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-4.719714E-009</v>
      </c>
      <c r="AF1240" s="0" t="n">
        <v>-4.336311E-008</v>
      </c>
      <c r="AG1240" s="0" t="n">
        <v>1.493167E-008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718.5635</v>
      </c>
      <c r="B1241" s="0" t="n">
        <v>3.343352</v>
      </c>
      <c r="C1241" s="0" t="n">
        <v>1.863437</v>
      </c>
      <c r="D1241" s="0" t="n">
        <v>2.73583</v>
      </c>
      <c r="E1241" s="0" t="n">
        <v>-0.02419488</v>
      </c>
      <c r="F1241" s="0" t="n">
        <v>-0.05995973</v>
      </c>
      <c r="G1241" s="0" t="n">
        <v>0.01846262</v>
      </c>
      <c r="H1241" s="0" t="n">
        <v>0.9977368</v>
      </c>
      <c r="I1241" s="0" t="n">
        <v>0.3073952</v>
      </c>
      <c r="J1241" s="0" t="n">
        <v>-0.1262746</v>
      </c>
      <c r="K1241" s="0" t="n">
        <v>0.5079877</v>
      </c>
      <c r="L1241" s="0" t="n">
        <v>0.07558143</v>
      </c>
      <c r="M1241" s="0" t="n">
        <v>0.8486995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49.04469</v>
      </c>
      <c r="S1241" s="0" t="n">
        <v>9.274143</v>
      </c>
      <c r="T1241" s="0" t="n">
        <v>45.54654</v>
      </c>
      <c r="U1241" s="0" t="n">
        <v>83.36902</v>
      </c>
      <c r="V1241" s="0" t="n">
        <v>108.9435</v>
      </c>
      <c r="W1241" s="0" t="n">
        <v>100.9537</v>
      </c>
      <c r="X1241" s="0" t="n">
        <v>98.47144</v>
      </c>
      <c r="Y1241" s="0" t="n">
        <v>103.0133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1.436128E-008</v>
      </c>
      <c r="AF1241" s="0" t="n">
        <v>-2.301999E-008</v>
      </c>
      <c r="AG1241" s="0" t="n">
        <v>1.031499E-008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718.6132</v>
      </c>
      <c r="B1242" s="0" t="n">
        <v>3.343352</v>
      </c>
      <c r="C1242" s="0" t="n">
        <v>1.863437</v>
      </c>
      <c r="D1242" s="0" t="n">
        <v>2.73583</v>
      </c>
      <c r="E1242" s="0" t="n">
        <v>-0.02419488</v>
      </c>
      <c r="F1242" s="0" t="n">
        <v>-0.05995979</v>
      </c>
      <c r="G1242" s="0" t="n">
        <v>0.01846264</v>
      </c>
      <c r="H1242" s="0" t="n">
        <v>0.9977368</v>
      </c>
      <c r="I1242" s="0" t="n">
        <v>0.3073952</v>
      </c>
      <c r="J1242" s="0" t="n">
        <v>-0.1260902</v>
      </c>
      <c r="K1242" s="0" t="n">
        <v>0.5078923</v>
      </c>
      <c r="L1242" s="0" t="n">
        <v>0.07544835</v>
      </c>
      <c r="M1242" s="0" t="n">
        <v>0.8487958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47.00081</v>
      </c>
      <c r="S1242" s="0" t="n">
        <v>8.88763</v>
      </c>
      <c r="T1242" s="0" t="n">
        <v>43.64911</v>
      </c>
      <c r="U1242" s="0" t="n">
        <v>79.89561</v>
      </c>
      <c r="V1242" s="0" t="n">
        <v>104.4045</v>
      </c>
      <c r="W1242" s="0" t="n">
        <v>96.7475</v>
      </c>
      <c r="X1242" s="0" t="n">
        <v>94.36857</v>
      </c>
      <c r="Y1242" s="0" t="n">
        <v>98.72115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-9.098278E-009</v>
      </c>
      <c r="AF1242" s="0" t="n">
        <v>2.161963E-009</v>
      </c>
      <c r="AG1242" s="0" t="n">
        <v>5.234433E-009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718.6634</v>
      </c>
      <c r="B1243" s="0" t="n">
        <v>3.343352</v>
      </c>
      <c r="C1243" s="0" t="n">
        <v>1.863437</v>
      </c>
      <c r="D1243" s="0" t="n">
        <v>2.73583</v>
      </c>
      <c r="E1243" s="0" t="n">
        <v>-0.02419495</v>
      </c>
      <c r="F1243" s="0" t="n">
        <v>-0.05995968</v>
      </c>
      <c r="G1243" s="0" t="n">
        <v>0.01846256</v>
      </c>
      <c r="H1243" s="0" t="n">
        <v>0.9977368</v>
      </c>
      <c r="I1243" s="0" t="n">
        <v>0.3073952</v>
      </c>
      <c r="J1243" s="0" t="n">
        <v>-0.1259475</v>
      </c>
      <c r="K1243" s="0" t="n">
        <v>0.5078184</v>
      </c>
      <c r="L1243" s="0" t="n">
        <v>0.0753454</v>
      </c>
      <c r="M1243" s="0" t="n">
        <v>0.8488703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44.95724</v>
      </c>
      <c r="S1243" s="0" t="n">
        <v>8.501204</v>
      </c>
      <c r="T1243" s="0" t="n">
        <v>41.75136</v>
      </c>
      <c r="U1243" s="0" t="n">
        <v>76.42193</v>
      </c>
      <c r="V1243" s="0" t="n">
        <v>99.86518</v>
      </c>
      <c r="W1243" s="0" t="n">
        <v>92.54114</v>
      </c>
      <c r="X1243" s="0" t="n">
        <v>90.26559</v>
      </c>
      <c r="Y1243" s="0" t="n">
        <v>94.42889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-2.000384E-008</v>
      </c>
      <c r="AF1243" s="0" t="n">
        <v>5.046322E-008</v>
      </c>
      <c r="AG1243" s="0" t="n">
        <v>-3.985665E-008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718.7133</v>
      </c>
      <c r="B1244" s="0" t="n">
        <v>3.343352</v>
      </c>
      <c r="C1244" s="0" t="n">
        <v>1.863437</v>
      </c>
      <c r="D1244" s="0" t="n">
        <v>2.73583</v>
      </c>
      <c r="E1244" s="0" t="n">
        <v>-0.02419489</v>
      </c>
      <c r="F1244" s="0" t="n">
        <v>-0.05995983</v>
      </c>
      <c r="G1244" s="0" t="n">
        <v>0.01846254</v>
      </c>
      <c r="H1244" s="0" t="n">
        <v>0.9977367</v>
      </c>
      <c r="I1244" s="0" t="n">
        <v>0.3073952</v>
      </c>
      <c r="J1244" s="0" t="n">
        <v>-0.1258371</v>
      </c>
      <c r="K1244" s="0" t="n">
        <v>0.5077612</v>
      </c>
      <c r="L1244" s="0" t="n">
        <v>0.07526574</v>
      </c>
      <c r="M1244" s="0" t="n">
        <v>0.848928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48.0225</v>
      </c>
      <c r="S1244" s="0" t="n">
        <v>9.080837</v>
      </c>
      <c r="T1244" s="0" t="n">
        <v>44.59805</v>
      </c>
      <c r="U1244" s="0" t="n">
        <v>81.63251</v>
      </c>
      <c r="V1244" s="0" t="n">
        <v>106.6742</v>
      </c>
      <c r="W1244" s="0" t="n">
        <v>98.85077</v>
      </c>
      <c r="X1244" s="0" t="n">
        <v>96.42006</v>
      </c>
      <c r="Y1244" s="0" t="n">
        <v>100.8672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3.229466E-008</v>
      </c>
      <c r="AF1244" s="0" t="n">
        <v>-6.201171E-008</v>
      </c>
      <c r="AG1244" s="0" t="n">
        <v>-7.832671E-009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718.7631</v>
      </c>
      <c r="B1245" s="0" t="n">
        <v>3.343352</v>
      </c>
      <c r="C1245" s="0" t="n">
        <v>1.863437</v>
      </c>
      <c r="D1245" s="0" t="n">
        <v>2.73583</v>
      </c>
      <c r="E1245" s="0" t="n">
        <v>-0.02419489</v>
      </c>
      <c r="F1245" s="0" t="n">
        <v>-0.05995981</v>
      </c>
      <c r="G1245" s="0" t="n">
        <v>0.01846259</v>
      </c>
      <c r="H1245" s="0" t="n">
        <v>0.9977368</v>
      </c>
      <c r="I1245" s="0" t="n">
        <v>0.3073952</v>
      </c>
      <c r="J1245" s="0" t="n">
        <v>-0.1257516</v>
      </c>
      <c r="K1245" s="0" t="n">
        <v>0.507717</v>
      </c>
      <c r="L1245" s="0" t="n">
        <v>0.07520414</v>
      </c>
      <c r="M1245" s="0" t="n">
        <v>0.8489725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48.0225</v>
      </c>
      <c r="S1245" s="0" t="n">
        <v>9.080835</v>
      </c>
      <c r="T1245" s="0" t="n">
        <v>44.59805</v>
      </c>
      <c r="U1245" s="0" t="n">
        <v>81.63251</v>
      </c>
      <c r="V1245" s="0" t="n">
        <v>106.6742</v>
      </c>
      <c r="W1245" s="0" t="n">
        <v>98.85077</v>
      </c>
      <c r="X1245" s="0" t="n">
        <v>96.42006</v>
      </c>
      <c r="Y1245" s="0" t="n">
        <v>100.8672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1.737902E-009</v>
      </c>
      <c r="AF1245" s="0" t="n">
        <v>1.184216E-008</v>
      </c>
      <c r="AG1245" s="0" t="n">
        <v>8.809655E-009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0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718.8134</v>
      </c>
      <c r="B1246" s="0" t="n">
        <v>3.343352</v>
      </c>
      <c r="C1246" s="0" t="n">
        <v>1.863437</v>
      </c>
      <c r="D1246" s="0" t="n">
        <v>2.73583</v>
      </c>
      <c r="E1246" s="0" t="n">
        <v>-0.0241949</v>
      </c>
      <c r="F1246" s="0" t="n">
        <v>-0.05995969</v>
      </c>
      <c r="G1246" s="0" t="n">
        <v>0.01846261</v>
      </c>
      <c r="H1246" s="0" t="n">
        <v>0.9977368</v>
      </c>
      <c r="I1246" s="0" t="n">
        <v>0.3073952</v>
      </c>
      <c r="J1246" s="0" t="n">
        <v>-0.1256855</v>
      </c>
      <c r="K1246" s="0" t="n">
        <v>0.5076827</v>
      </c>
      <c r="L1246" s="0" t="n">
        <v>0.07515644</v>
      </c>
      <c r="M1246" s="0" t="n">
        <v>0.849007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47.00074</v>
      </c>
      <c r="S1246" s="0" t="n">
        <v>8.887626</v>
      </c>
      <c r="T1246" s="0" t="n">
        <v>43.64915</v>
      </c>
      <c r="U1246" s="0" t="n">
        <v>79.89565</v>
      </c>
      <c r="V1246" s="0" t="n">
        <v>104.4045</v>
      </c>
      <c r="W1246" s="0" t="n">
        <v>96.74756</v>
      </c>
      <c r="X1246" s="0" t="n">
        <v>94.36857</v>
      </c>
      <c r="Y1246" s="0" t="n">
        <v>98.72112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-7.391777E-009</v>
      </c>
      <c r="AF1246" s="0" t="n">
        <v>4.632875E-008</v>
      </c>
      <c r="AG1246" s="0" t="n">
        <v>6.442313E-009</v>
      </c>
      <c r="AH1246" s="0" t="n">
        <v>0.9999999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718.863</v>
      </c>
      <c r="B1247" s="0" t="n">
        <v>3.343352</v>
      </c>
      <c r="C1247" s="0" t="n">
        <v>1.863437</v>
      </c>
      <c r="D1247" s="0" t="n">
        <v>2.73583</v>
      </c>
      <c r="E1247" s="0" t="n">
        <v>-0.02419489</v>
      </c>
      <c r="F1247" s="0" t="n">
        <v>-0.05995978</v>
      </c>
      <c r="G1247" s="0" t="n">
        <v>0.01846269</v>
      </c>
      <c r="H1247" s="0" t="n">
        <v>0.9977368</v>
      </c>
      <c r="I1247" s="0" t="n">
        <v>0.3073952</v>
      </c>
      <c r="J1247" s="0" t="n">
        <v>-0.1256343</v>
      </c>
      <c r="K1247" s="0" t="n">
        <v>0.5076563</v>
      </c>
      <c r="L1247" s="0" t="n">
        <v>0.07511955</v>
      </c>
      <c r="M1247" s="0" t="n">
        <v>0.8490337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47.00074</v>
      </c>
      <c r="S1247" s="0" t="n">
        <v>8.887628</v>
      </c>
      <c r="T1247" s="0" t="n">
        <v>43.64915</v>
      </c>
      <c r="U1247" s="0" t="n">
        <v>79.89565</v>
      </c>
      <c r="V1247" s="0" t="n">
        <v>104.4045</v>
      </c>
      <c r="W1247" s="0" t="n">
        <v>96.74756</v>
      </c>
      <c r="X1247" s="0" t="n">
        <v>94.36857</v>
      </c>
      <c r="Y1247" s="0" t="n">
        <v>98.72117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8.668869E-009</v>
      </c>
      <c r="AF1247" s="0" t="n">
        <v>-3.424251E-008</v>
      </c>
      <c r="AG1247" s="0" t="n">
        <v>3.709362E-008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718.913</v>
      </c>
      <c r="B1248" s="0" t="n">
        <v>3.343352</v>
      </c>
      <c r="C1248" s="0" t="n">
        <v>1.863437</v>
      </c>
      <c r="D1248" s="0" t="n">
        <v>2.73583</v>
      </c>
      <c r="E1248" s="0" t="n">
        <v>-0.02419488</v>
      </c>
      <c r="F1248" s="0" t="n">
        <v>-0.05995978</v>
      </c>
      <c r="G1248" s="0" t="n">
        <v>0.01846272</v>
      </c>
      <c r="H1248" s="0" t="n">
        <v>0.9977368</v>
      </c>
      <c r="I1248" s="0" t="n">
        <v>0.302203</v>
      </c>
      <c r="J1248" s="0" t="n">
        <v>-0.1255947</v>
      </c>
      <c r="K1248" s="0" t="n">
        <v>0.5076359</v>
      </c>
      <c r="L1248" s="0" t="n">
        <v>0.07509103</v>
      </c>
      <c r="M1248" s="0" t="n">
        <v>0.8490543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44.94735</v>
      </c>
      <c r="S1248" s="0" t="n">
        <v>8.487622</v>
      </c>
      <c r="T1248" s="0" t="n">
        <v>41.73636</v>
      </c>
      <c r="U1248" s="0" t="n">
        <v>76.40868</v>
      </c>
      <c r="V1248" s="0" t="n">
        <v>99.8522</v>
      </c>
      <c r="W1248" s="0" t="n">
        <v>92.5294</v>
      </c>
      <c r="X1248" s="0" t="n">
        <v>90.25268</v>
      </c>
      <c r="Y1248" s="0" t="n">
        <v>94.41585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6.703465E-009</v>
      </c>
      <c r="AF1248" s="0" t="n">
        <v>9.851061E-009</v>
      </c>
      <c r="AG1248" s="0" t="n">
        <v>6.606728E-009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718.9626</v>
      </c>
      <c r="B1249" s="0" t="n">
        <v>3.343352</v>
      </c>
      <c r="C1249" s="0" t="n">
        <v>1.863437</v>
      </c>
      <c r="D1249" s="0" t="n">
        <v>2.73583</v>
      </c>
      <c r="E1249" s="0" t="n">
        <v>-0.02419486</v>
      </c>
      <c r="F1249" s="0" t="n">
        <v>-0.05995974</v>
      </c>
      <c r="G1249" s="0" t="n">
        <v>0.01846272</v>
      </c>
      <c r="H1249" s="0" t="n">
        <v>0.9977368</v>
      </c>
      <c r="I1249" s="0" t="n">
        <v>0.2958576</v>
      </c>
      <c r="J1249" s="0" t="n">
        <v>-0.125564</v>
      </c>
      <c r="K1249" s="0" t="n">
        <v>0.50762</v>
      </c>
      <c r="L1249" s="0" t="n">
        <v>0.07506894</v>
      </c>
      <c r="M1249" s="0" t="n">
        <v>0.8490703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43.78935</v>
      </c>
      <c r="S1249" s="0" t="n">
        <v>8.107775</v>
      </c>
      <c r="T1249" s="0" t="n">
        <v>40.58078</v>
      </c>
      <c r="U1249" s="0" t="n">
        <v>74.48924</v>
      </c>
      <c r="V1249" s="0" t="n">
        <v>97.40388</v>
      </c>
      <c r="W1249" s="0" t="n">
        <v>90.26521</v>
      </c>
      <c r="X1249" s="0" t="n">
        <v>88.02327</v>
      </c>
      <c r="Y1249" s="0" t="n">
        <v>92.08979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7.833642E-009</v>
      </c>
      <c r="AF1249" s="0" t="n">
        <v>2.11679E-008</v>
      </c>
      <c r="AG1249" s="0" t="n">
        <v>-4.721092E-009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0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719.0132</v>
      </c>
      <c r="B1250" s="0" t="n">
        <v>3.343352</v>
      </c>
      <c r="C1250" s="0" t="n">
        <v>1.863437</v>
      </c>
      <c r="D1250" s="0" t="n">
        <v>2.73583</v>
      </c>
      <c r="E1250" s="0" t="n">
        <v>-0.02419488</v>
      </c>
      <c r="F1250" s="0" t="n">
        <v>-0.05995974</v>
      </c>
      <c r="G1250" s="0" t="n">
        <v>0.01846268</v>
      </c>
      <c r="H1250" s="0" t="n">
        <v>0.9977368</v>
      </c>
      <c r="I1250" s="0" t="n">
        <v>0.2884731</v>
      </c>
      <c r="J1250" s="0" t="n">
        <v>-0.1255403</v>
      </c>
      <c r="K1250" s="0" t="n">
        <v>0.5076076</v>
      </c>
      <c r="L1250" s="0" t="n">
        <v>0.07505184</v>
      </c>
      <c r="M1250" s="0" t="n">
        <v>0.8490826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44.64498</v>
      </c>
      <c r="S1250" s="0" t="n">
        <v>8.074163</v>
      </c>
      <c r="T1250" s="0" t="n">
        <v>41.27654</v>
      </c>
      <c r="U1250" s="0" t="n">
        <v>76.00269</v>
      </c>
      <c r="V1250" s="0" t="n">
        <v>99.45467</v>
      </c>
      <c r="W1250" s="0" t="n">
        <v>92.17137</v>
      </c>
      <c r="X1250" s="0" t="n">
        <v>89.85703</v>
      </c>
      <c r="Y1250" s="0" t="n">
        <v>94.01559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-1.276841E-008</v>
      </c>
      <c r="AF1250" s="0" t="n">
        <v>1.457115E-009</v>
      </c>
      <c r="AG1250" s="0" t="n">
        <v>-1.415174E-008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719.0627</v>
      </c>
      <c r="B1251" s="0" t="n">
        <v>3.343352</v>
      </c>
      <c r="C1251" s="0" t="n">
        <v>1.863437</v>
      </c>
      <c r="D1251" s="0" t="n">
        <v>2.73583</v>
      </c>
      <c r="E1251" s="0" t="n">
        <v>-0.02419487</v>
      </c>
      <c r="F1251" s="0" t="n">
        <v>-0.05995967</v>
      </c>
      <c r="G1251" s="0" t="n">
        <v>0.01846264</v>
      </c>
      <c r="H1251" s="0" t="n">
        <v>0.9977368</v>
      </c>
      <c r="I1251" s="0" t="n">
        <v>0.2829414</v>
      </c>
      <c r="J1251" s="0" t="n">
        <v>-0.1255219</v>
      </c>
      <c r="K1251" s="0" t="n">
        <v>0.5075982</v>
      </c>
      <c r="L1251" s="0" t="n">
        <v>0.07503863</v>
      </c>
      <c r="M1251" s="0" t="n">
        <v>0.8490922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43.4711</v>
      </c>
      <c r="S1251" s="0" t="n">
        <v>7.674181</v>
      </c>
      <c r="T1251" s="0" t="n">
        <v>40.09454</v>
      </c>
      <c r="U1251" s="0" t="n">
        <v>74.06023</v>
      </c>
      <c r="V1251" s="0" t="n">
        <v>96.98364</v>
      </c>
      <c r="W1251" s="0" t="n">
        <v>89.88702</v>
      </c>
      <c r="X1251" s="0" t="n">
        <v>87.60516</v>
      </c>
      <c r="Y1251" s="0" t="n">
        <v>91.66662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5.030004E-009</v>
      </c>
      <c r="AF1251" s="0" t="n">
        <v>2.812697E-008</v>
      </c>
      <c r="AG1251" s="0" t="n">
        <v>-2.762288E-008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0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719.1132</v>
      </c>
      <c r="B1252" s="0" t="n">
        <v>3.343352</v>
      </c>
      <c r="C1252" s="0" t="n">
        <v>1.863437</v>
      </c>
      <c r="D1252" s="0" t="n">
        <v>2.73583</v>
      </c>
      <c r="E1252" s="0" t="n">
        <v>-0.02419482</v>
      </c>
      <c r="F1252" s="0" t="n">
        <v>-0.0599597</v>
      </c>
      <c r="G1252" s="0" t="n">
        <v>0.01846258</v>
      </c>
      <c r="H1252" s="0" t="n">
        <v>0.9977368</v>
      </c>
      <c r="I1252" s="0" t="n">
        <v>0.2743619</v>
      </c>
      <c r="J1252" s="0" t="n">
        <v>-0.1255077</v>
      </c>
      <c r="K1252" s="0" t="n">
        <v>0.5075908</v>
      </c>
      <c r="L1252" s="0" t="n">
        <v>0.0750284</v>
      </c>
      <c r="M1252" s="0" t="n">
        <v>0.8490996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45.34725</v>
      </c>
      <c r="S1252" s="0" t="n">
        <v>7.833987</v>
      </c>
      <c r="T1252" s="0" t="n">
        <v>41.73503</v>
      </c>
      <c r="U1252" s="0" t="n">
        <v>77.30711</v>
      </c>
      <c r="V1252" s="0" t="n">
        <v>101.3007</v>
      </c>
      <c r="W1252" s="0" t="n">
        <v>93.89364</v>
      </c>
      <c r="X1252" s="0" t="n">
        <v>91.48708</v>
      </c>
      <c r="Y1252" s="0" t="n">
        <v>95.73508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4.325668E-008</v>
      </c>
      <c r="AF1252" s="0" t="n">
        <v>-1.064216E-008</v>
      </c>
      <c r="AG1252" s="0" t="n">
        <v>-2.783428E-008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719.163</v>
      </c>
      <c r="B1253" s="0" t="n">
        <v>3.343352</v>
      </c>
      <c r="C1253" s="0" t="n">
        <v>1.863437</v>
      </c>
      <c r="D1253" s="0" t="n">
        <v>2.73583</v>
      </c>
      <c r="E1253" s="0" t="n">
        <v>-0.02419484</v>
      </c>
      <c r="F1253" s="0" t="n">
        <v>-0.05995966</v>
      </c>
      <c r="G1253" s="0" t="n">
        <v>0.01846257</v>
      </c>
      <c r="H1253" s="0" t="n">
        <v>0.9977368</v>
      </c>
      <c r="I1253" s="0" t="n">
        <v>0.2669018</v>
      </c>
      <c r="J1253" s="0" t="n">
        <v>-0.1254967</v>
      </c>
      <c r="K1253" s="0" t="n">
        <v>0.5075851</v>
      </c>
      <c r="L1253" s="0" t="n">
        <v>0.07502048</v>
      </c>
      <c r="M1253" s="0" t="n">
        <v>0.8491053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44.13099</v>
      </c>
      <c r="S1253" s="0" t="n">
        <v>7.379765</v>
      </c>
      <c r="T1253" s="0" t="n">
        <v>40.48468</v>
      </c>
      <c r="U1253" s="0" t="n">
        <v>75.30476</v>
      </c>
      <c r="V1253" s="0" t="n">
        <v>98.77091</v>
      </c>
      <c r="W1253" s="0" t="n">
        <v>91.55672</v>
      </c>
      <c r="X1253" s="0" t="n">
        <v>89.17673</v>
      </c>
      <c r="Y1253" s="0" t="n">
        <v>93.32703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-1.051704E-008</v>
      </c>
      <c r="AF1253" s="0" t="n">
        <v>2.700534E-008</v>
      </c>
      <c r="AG1253" s="0" t="n">
        <v>-8.810234E-009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719.2128</v>
      </c>
      <c r="B1254" s="0" t="n">
        <v>3.343352</v>
      </c>
      <c r="C1254" s="0" t="n">
        <v>1.863437</v>
      </c>
      <c r="D1254" s="0" t="n">
        <v>2.73583</v>
      </c>
      <c r="E1254" s="0" t="n">
        <v>-0.02419485</v>
      </c>
      <c r="F1254" s="0" t="n">
        <v>-0.05995963</v>
      </c>
      <c r="G1254" s="0" t="n">
        <v>0.01846251</v>
      </c>
      <c r="H1254" s="0" t="n">
        <v>0.9977368</v>
      </c>
      <c r="I1254" s="0" t="n">
        <v>0.2631144</v>
      </c>
      <c r="J1254" s="0" t="n">
        <v>-0.1254883</v>
      </c>
      <c r="K1254" s="0" t="n">
        <v>0.5075808</v>
      </c>
      <c r="L1254" s="0" t="n">
        <v>0.07501436</v>
      </c>
      <c r="M1254" s="0" t="n">
        <v>0.8491097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43.972</v>
      </c>
      <c r="S1254" s="0" t="n">
        <v>7.167988</v>
      </c>
      <c r="T1254" s="0" t="n">
        <v>40.23709</v>
      </c>
      <c r="U1254" s="0" t="n">
        <v>75.08681</v>
      </c>
      <c r="V1254" s="0" t="n">
        <v>98.55726</v>
      </c>
      <c r="W1254" s="0" t="n">
        <v>91.36499</v>
      </c>
      <c r="X1254" s="0" t="n">
        <v>88.96428</v>
      </c>
      <c r="Y1254" s="0" t="n">
        <v>93.11194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6.41101E-009</v>
      </c>
      <c r="AF1254" s="0" t="n">
        <v>1.093093E-008</v>
      </c>
      <c r="AG1254" s="0" t="n">
        <v>-3.093689E-008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719.2631</v>
      </c>
      <c r="B1255" s="0" t="n">
        <v>3.343352</v>
      </c>
      <c r="C1255" s="0" t="n">
        <v>1.863437</v>
      </c>
      <c r="D1255" s="0" t="n">
        <v>2.73583</v>
      </c>
      <c r="E1255" s="0" t="n">
        <v>-0.02419486</v>
      </c>
      <c r="F1255" s="0" t="n">
        <v>-0.05995958</v>
      </c>
      <c r="G1255" s="0" t="n">
        <v>0.01846238</v>
      </c>
      <c r="H1255" s="0" t="n">
        <v>0.9977368</v>
      </c>
      <c r="I1255" s="0" t="n">
        <v>0.2611946</v>
      </c>
      <c r="J1255" s="0" t="n">
        <v>-0.1254817</v>
      </c>
      <c r="K1255" s="0" t="n">
        <v>0.5075773</v>
      </c>
      <c r="L1255" s="0" t="n">
        <v>0.07500963</v>
      </c>
      <c r="M1255" s="0" t="n">
        <v>0.8491132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44.89175</v>
      </c>
      <c r="S1255" s="0" t="n">
        <v>7.22559</v>
      </c>
      <c r="T1255" s="0" t="n">
        <v>41.02711</v>
      </c>
      <c r="U1255" s="0" t="n">
        <v>76.6838</v>
      </c>
      <c r="V1255" s="0" t="n">
        <v>100.6899</v>
      </c>
      <c r="W1255" s="0" t="n">
        <v>93.34514</v>
      </c>
      <c r="X1255" s="0" t="n">
        <v>90.87948</v>
      </c>
      <c r="Y1255" s="0" t="n">
        <v>95.12004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-7.706533E-010</v>
      </c>
      <c r="AF1255" s="0" t="n">
        <v>2.825822E-008</v>
      </c>
      <c r="AG1255" s="0" t="n">
        <v>-6.157165E-008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719.3128</v>
      </c>
      <c r="B1256" s="0" t="n">
        <v>3.343352</v>
      </c>
      <c r="C1256" s="0" t="n">
        <v>1.863437</v>
      </c>
      <c r="D1256" s="0" t="n">
        <v>2.73583</v>
      </c>
      <c r="E1256" s="0" t="n">
        <v>-0.02419485</v>
      </c>
      <c r="F1256" s="0" t="n">
        <v>-0.05995961</v>
      </c>
      <c r="G1256" s="0" t="n">
        <v>0.01846242</v>
      </c>
      <c r="H1256" s="0" t="n">
        <v>0.9977368</v>
      </c>
      <c r="I1256" s="0" t="n">
        <v>0.2593362</v>
      </c>
      <c r="J1256" s="0" t="n">
        <v>-0.1254766</v>
      </c>
      <c r="K1256" s="0" t="n">
        <v>0.5075747</v>
      </c>
      <c r="L1256" s="0" t="n">
        <v>0.07500595</v>
      </c>
      <c r="M1256" s="0" t="n">
        <v>0.8491158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40.86238</v>
      </c>
      <c r="S1256" s="0" t="n">
        <v>6.531883</v>
      </c>
      <c r="T1256" s="0" t="n">
        <v>37.31914</v>
      </c>
      <c r="U1256" s="0" t="n">
        <v>69.8137</v>
      </c>
      <c r="V1256" s="0" t="n">
        <v>91.68696</v>
      </c>
      <c r="W1256" s="0" t="n">
        <v>85.00051</v>
      </c>
      <c r="X1256" s="0" t="n">
        <v>82.74889</v>
      </c>
      <c r="Y1256" s="0" t="n">
        <v>86.61182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1.661308E-009</v>
      </c>
      <c r="AF1256" s="0" t="n">
        <v>-1.067411E-008</v>
      </c>
      <c r="AG1256" s="0" t="n">
        <v>1.928046E-008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719.3635</v>
      </c>
      <c r="B1257" s="0" t="n">
        <v>3.343352</v>
      </c>
      <c r="C1257" s="0" t="n">
        <v>1.863437</v>
      </c>
      <c r="D1257" s="0" t="n">
        <v>2.73583</v>
      </c>
      <c r="E1257" s="0" t="n">
        <v>-0.02419486</v>
      </c>
      <c r="F1257" s="0" t="n">
        <v>-0.05995973</v>
      </c>
      <c r="G1257" s="0" t="n">
        <v>0.01846238</v>
      </c>
      <c r="H1257" s="0" t="n">
        <v>0.9977368</v>
      </c>
      <c r="I1257" s="0" t="n">
        <v>0.25833</v>
      </c>
      <c r="J1257" s="0" t="n">
        <v>-0.1254727</v>
      </c>
      <c r="K1257" s="0" t="n">
        <v>0.5075727</v>
      </c>
      <c r="L1257" s="0" t="n">
        <v>0.07500312</v>
      </c>
      <c r="M1257" s="0" t="n">
        <v>0.8491179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44.80837</v>
      </c>
      <c r="S1257" s="0" t="n">
        <v>7.115799</v>
      </c>
      <c r="T1257" s="0" t="n">
        <v>40.89634</v>
      </c>
      <c r="U1257" s="0" t="n">
        <v>76.56876</v>
      </c>
      <c r="V1257" s="0" t="n">
        <v>100.5771</v>
      </c>
      <c r="W1257" s="0" t="n">
        <v>93.24403</v>
      </c>
      <c r="X1257" s="0" t="n">
        <v>90.76737</v>
      </c>
      <c r="Y1257" s="0" t="n">
        <v>95.00649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-2.474466E-010</v>
      </c>
      <c r="AF1257" s="0" t="n">
        <v>-5.985306E-008</v>
      </c>
      <c r="AG1257" s="0" t="n">
        <v>-2.772375E-008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719.4133</v>
      </c>
      <c r="B1258" s="0" t="n">
        <v>3.343352</v>
      </c>
      <c r="C1258" s="0" t="n">
        <v>1.863437</v>
      </c>
      <c r="D1258" s="0" t="n">
        <v>2.73583</v>
      </c>
      <c r="E1258" s="0" t="n">
        <v>-0.02419484</v>
      </c>
      <c r="F1258" s="0" t="n">
        <v>-0.05995975</v>
      </c>
      <c r="G1258" s="0" t="n">
        <v>0.01846241</v>
      </c>
      <c r="H1258" s="0" t="n">
        <v>0.9977368</v>
      </c>
      <c r="I1258" s="0" t="n">
        <v>0.2539794</v>
      </c>
      <c r="J1258" s="0" t="n">
        <v>-0.1254696</v>
      </c>
      <c r="K1258" s="0" t="n">
        <v>0.5075712</v>
      </c>
      <c r="L1258" s="0" t="n">
        <v>0.07500094</v>
      </c>
      <c r="M1258" s="0" t="n">
        <v>0.8491195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43.75371</v>
      </c>
      <c r="S1258" s="0" t="n">
        <v>6.880521</v>
      </c>
      <c r="T1258" s="0" t="n">
        <v>39.89489</v>
      </c>
      <c r="U1258" s="0" t="n">
        <v>74.78579</v>
      </c>
      <c r="V1258" s="0" t="n">
        <v>98.26229</v>
      </c>
      <c r="W1258" s="0" t="n">
        <v>91.10036</v>
      </c>
      <c r="X1258" s="0" t="n">
        <v>88.67091</v>
      </c>
      <c r="Y1258" s="0" t="n">
        <v>92.81483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1.134738E-008</v>
      </c>
      <c r="AF1258" s="0" t="n">
        <v>-1.318439E-008</v>
      </c>
      <c r="AG1258" s="0" t="n">
        <v>1.203615E-008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719.463</v>
      </c>
      <c r="B1259" s="0" t="n">
        <v>3.343352</v>
      </c>
      <c r="C1259" s="0" t="n">
        <v>1.863437</v>
      </c>
      <c r="D1259" s="0" t="n">
        <v>2.73583</v>
      </c>
      <c r="E1259" s="0" t="n">
        <v>-0.02419487</v>
      </c>
      <c r="F1259" s="0" t="n">
        <v>-0.05995983</v>
      </c>
      <c r="G1259" s="0" t="n">
        <v>0.01846235</v>
      </c>
      <c r="H1259" s="0" t="n">
        <v>0.9977368</v>
      </c>
      <c r="I1259" s="0" t="n">
        <v>0.244837</v>
      </c>
      <c r="J1259" s="0" t="n">
        <v>-0.1254673</v>
      </c>
      <c r="K1259" s="0" t="n">
        <v>0.5075698</v>
      </c>
      <c r="L1259" s="0" t="n">
        <v>0.07499925</v>
      </c>
      <c r="M1259" s="0" t="n">
        <v>0.8491207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43.65583</v>
      </c>
      <c r="S1259" s="0" t="n">
        <v>6.753039</v>
      </c>
      <c r="T1259" s="0" t="n">
        <v>39.74055</v>
      </c>
      <c r="U1259" s="0" t="n">
        <v>74.65006</v>
      </c>
      <c r="V1259" s="0" t="n">
        <v>98.1292</v>
      </c>
      <c r="W1259" s="0" t="n">
        <v>90.98109</v>
      </c>
      <c r="X1259" s="0" t="n">
        <v>88.53868</v>
      </c>
      <c r="Y1259" s="0" t="n">
        <v>92.68093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1.74286E-009</v>
      </c>
      <c r="AF1259" s="0" t="n">
        <v>-2.211825E-008</v>
      </c>
      <c r="AG1259" s="0" t="n">
        <v>-2.254749E-008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719.5128</v>
      </c>
      <c r="B1260" s="0" t="n">
        <v>3.343352</v>
      </c>
      <c r="C1260" s="0" t="n">
        <v>1.863437</v>
      </c>
      <c r="D1260" s="0" t="n">
        <v>2.73583</v>
      </c>
      <c r="E1260" s="0" t="n">
        <v>-0.02419485</v>
      </c>
      <c r="F1260" s="0" t="n">
        <v>-0.05995977</v>
      </c>
      <c r="G1260" s="0" t="n">
        <v>0.01846237</v>
      </c>
      <c r="H1260" s="0" t="n">
        <v>0.9977368</v>
      </c>
      <c r="I1260" s="0" t="n">
        <v>0.2420199</v>
      </c>
      <c r="J1260" s="0" t="n">
        <v>-0.1254655</v>
      </c>
      <c r="K1260" s="0" t="n">
        <v>0.5075689</v>
      </c>
      <c r="L1260" s="0" t="n">
        <v>0.07499795</v>
      </c>
      <c r="M1260" s="0" t="n">
        <v>0.8491217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39.52943</v>
      </c>
      <c r="S1260" s="0" t="n">
        <v>5.935856</v>
      </c>
      <c r="T1260" s="0" t="n">
        <v>35.87797</v>
      </c>
      <c r="U1260" s="0" t="n">
        <v>67.64425</v>
      </c>
      <c r="V1260" s="0" t="n">
        <v>88.99315</v>
      </c>
      <c r="W1260" s="0" t="n">
        <v>82.5174</v>
      </c>
      <c r="X1260" s="0" t="n">
        <v>80.27574</v>
      </c>
      <c r="Y1260" s="0" t="n">
        <v>84.03869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1.24065E-008</v>
      </c>
      <c r="AF1260" s="0" t="n">
        <v>1.849092E-008</v>
      </c>
      <c r="AG1260" s="0" t="n">
        <v>1.184486E-008</v>
      </c>
      <c r="AH1260" s="0" t="n">
        <v>0.9999998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0</v>
      </c>
      <c r="AP1260" s="0" t="n">
        <v>0</v>
      </c>
      <c r="AQ1260" s="0" t="n">
        <v>0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719.5629</v>
      </c>
      <c r="B1261" s="0" t="n">
        <v>3.343352</v>
      </c>
      <c r="C1261" s="0" t="n">
        <v>1.863437</v>
      </c>
      <c r="D1261" s="0" t="n">
        <v>2.73583</v>
      </c>
      <c r="E1261" s="0" t="n">
        <v>-0.02419485</v>
      </c>
      <c r="F1261" s="0" t="n">
        <v>-0.05995974</v>
      </c>
      <c r="G1261" s="0" t="n">
        <v>0.01846239</v>
      </c>
      <c r="H1261" s="0" t="n">
        <v>0.9977368</v>
      </c>
      <c r="I1261" s="0" t="n">
        <v>0.235819</v>
      </c>
      <c r="J1261" s="0" t="n">
        <v>-0.1254641</v>
      </c>
      <c r="K1261" s="0" t="n">
        <v>0.5075682</v>
      </c>
      <c r="L1261" s="0" t="n">
        <v>0.07499693</v>
      </c>
      <c r="M1261" s="0" t="n">
        <v>0.8491224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42.33238</v>
      </c>
      <c r="S1261" s="0" t="n">
        <v>6.176097</v>
      </c>
      <c r="T1261" s="0" t="n">
        <v>38.31093</v>
      </c>
      <c r="U1261" s="0" t="n">
        <v>72.49117</v>
      </c>
      <c r="V1261" s="0" t="n">
        <v>95.44559</v>
      </c>
      <c r="W1261" s="0" t="n">
        <v>88.50741</v>
      </c>
      <c r="X1261" s="0" t="n">
        <v>86.0757</v>
      </c>
      <c r="Y1261" s="0" t="n">
        <v>90.11804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6.664414E-009</v>
      </c>
      <c r="AF1261" s="0" t="n">
        <v>2.862655E-008</v>
      </c>
      <c r="AG1261" s="0" t="n">
        <v>1.838308E-008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0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719.6134</v>
      </c>
      <c r="B1262" s="0" t="n">
        <v>3.343352</v>
      </c>
      <c r="C1262" s="0" t="n">
        <v>1.863437</v>
      </c>
      <c r="D1262" s="0" t="n">
        <v>2.73583</v>
      </c>
      <c r="E1262" s="0" t="n">
        <v>-0.01850926</v>
      </c>
      <c r="F1262" s="0" t="n">
        <v>-0.03971184</v>
      </c>
      <c r="G1262" s="0" t="n">
        <v>0.01058897</v>
      </c>
      <c r="H1262" s="0" t="n">
        <v>0.9989836</v>
      </c>
      <c r="I1262" s="0" t="n">
        <v>0.235819</v>
      </c>
      <c r="J1262" s="0" t="n">
        <v>-0.125463</v>
      </c>
      <c r="K1262" s="0" t="n">
        <v>0.5075676</v>
      </c>
      <c r="L1262" s="0" t="n">
        <v>0.07499614</v>
      </c>
      <c r="M1262" s="0" t="n">
        <v>0.8491229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43.26826</v>
      </c>
      <c r="S1262" s="0" t="n">
        <v>6.248375</v>
      </c>
      <c r="T1262" s="0" t="n">
        <v>39.15196</v>
      </c>
      <c r="U1262" s="0" t="n">
        <v>74.07518</v>
      </c>
      <c r="V1262" s="0" t="n">
        <v>97.55798</v>
      </c>
      <c r="W1262" s="0" t="n">
        <v>90.45341</v>
      </c>
      <c r="X1262" s="0" t="n">
        <v>87.99308</v>
      </c>
      <c r="Y1262" s="0" t="n">
        <v>92.21638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0.005844081</v>
      </c>
      <c r="AF1262" s="0" t="n">
        <v>0.0201518</v>
      </c>
      <c r="AG1262" s="0" t="n">
        <v>-0.008095467</v>
      </c>
      <c r="AH1262" s="0" t="n">
        <v>0.999747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719.6634</v>
      </c>
      <c r="B1263" s="0" t="n">
        <v>3.343352</v>
      </c>
      <c r="C1263" s="0" t="n">
        <v>1.863437</v>
      </c>
      <c r="D1263" s="0" t="n">
        <v>2.73583</v>
      </c>
      <c r="E1263" s="0" t="n">
        <v>-0.02772268</v>
      </c>
      <c r="F1263" s="0" t="n">
        <v>-0.04228124</v>
      </c>
      <c r="G1263" s="0" t="n">
        <v>0.01601468</v>
      </c>
      <c r="H1263" s="0" t="n">
        <v>0.9985927</v>
      </c>
      <c r="I1263" s="0" t="n">
        <v>0.235819</v>
      </c>
      <c r="J1263" s="0" t="n">
        <v>-0.1254622</v>
      </c>
      <c r="K1263" s="0" t="n">
        <v>0.5075672</v>
      </c>
      <c r="L1263" s="0" t="n">
        <v>0.07499554</v>
      </c>
      <c r="M1263" s="0" t="n">
        <v>0.8491234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44.23702</v>
      </c>
      <c r="S1263" s="0" t="n">
        <v>6.345455</v>
      </c>
      <c r="T1263" s="0" t="n">
        <v>40.07878</v>
      </c>
      <c r="U1263" s="0" t="n">
        <v>75.64443</v>
      </c>
      <c r="V1263" s="0" t="n">
        <v>99.6481</v>
      </c>
      <c r="W1263" s="0" t="n">
        <v>92.36037</v>
      </c>
      <c r="X1263" s="0" t="n">
        <v>89.92814</v>
      </c>
      <c r="Y1263" s="0" t="n">
        <v>94.44269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-0.00937962</v>
      </c>
      <c r="AF1263" s="0" t="n">
        <v>-0.002633896</v>
      </c>
      <c r="AG1263" s="0" t="n">
        <v>0.005103237</v>
      </c>
      <c r="AH1263" s="0" t="n">
        <v>0.9999365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0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719.7125</v>
      </c>
      <c r="B1264" s="0" t="n">
        <v>3.343352</v>
      </c>
      <c r="C1264" s="0" t="n">
        <v>1.863437</v>
      </c>
      <c r="D1264" s="0" t="n">
        <v>2.73583</v>
      </c>
      <c r="E1264" s="0" t="n">
        <v>-0.03733487</v>
      </c>
      <c r="F1264" s="0" t="n">
        <v>-0.03622425</v>
      </c>
      <c r="G1264" s="0" t="n">
        <v>0.01954341</v>
      </c>
      <c r="H1264" s="0" t="n">
        <v>0.9984548</v>
      </c>
      <c r="I1264" s="0" t="n">
        <v>0.235819</v>
      </c>
      <c r="J1264" s="0" t="n">
        <v>-0.1254615</v>
      </c>
      <c r="K1264" s="0" t="n">
        <v>0.5075668</v>
      </c>
      <c r="L1264" s="0" t="n">
        <v>0.07499509</v>
      </c>
      <c r="M1264" s="0" t="n">
        <v>0.8491238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44.38472</v>
      </c>
      <c r="S1264" s="0" t="n">
        <v>6.237405</v>
      </c>
      <c r="T1264" s="0" t="n">
        <v>40.09746</v>
      </c>
      <c r="U1264" s="0" t="n">
        <v>75.66961</v>
      </c>
      <c r="V1264" s="0" t="n">
        <v>99.6992</v>
      </c>
      <c r="W1264" s="0" t="n">
        <v>92.45217</v>
      </c>
      <c r="X1264" s="0" t="n">
        <v>89.84642</v>
      </c>
      <c r="Y1264" s="0" t="n">
        <v>94.38051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-0.009852467</v>
      </c>
      <c r="AF1264" s="0" t="n">
        <v>0.005999485</v>
      </c>
      <c r="AG1264" s="0" t="n">
        <v>0.002912404</v>
      </c>
      <c r="AH1264" s="0" t="n">
        <v>0.9999334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0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719.7626</v>
      </c>
      <c r="B1265" s="0" t="n">
        <v>3.343352</v>
      </c>
      <c r="C1265" s="0" t="n">
        <v>1.863437</v>
      </c>
      <c r="D1265" s="0" t="n">
        <v>2.73583</v>
      </c>
      <c r="E1265" s="0" t="n">
        <v>-0.06643987</v>
      </c>
      <c r="F1265" s="0" t="n">
        <v>-0.02015986</v>
      </c>
      <c r="G1265" s="0" t="n">
        <v>0.02123739</v>
      </c>
      <c r="H1265" s="0" t="n">
        <v>0.9973606</v>
      </c>
      <c r="I1265" s="0" t="n">
        <v>0.235819</v>
      </c>
      <c r="J1265" s="0" t="n">
        <v>-0.125461</v>
      </c>
      <c r="K1265" s="0" t="n">
        <v>0.5075665</v>
      </c>
      <c r="L1265" s="0" t="n">
        <v>0.07499472</v>
      </c>
      <c r="M1265" s="0" t="n">
        <v>0.849124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45.59854</v>
      </c>
      <c r="S1265" s="0" t="n">
        <v>6.18021</v>
      </c>
      <c r="T1265" s="0" t="n">
        <v>41.03456</v>
      </c>
      <c r="U1265" s="0" t="n">
        <v>77.35667</v>
      </c>
      <c r="V1265" s="0" t="n">
        <v>101.9191</v>
      </c>
      <c r="W1265" s="0" t="n">
        <v>94.56641</v>
      </c>
      <c r="X1265" s="0" t="n">
        <v>91.6718</v>
      </c>
      <c r="Y1265" s="0" t="n">
        <v>96.44456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-0.02961656</v>
      </c>
      <c r="AF1265" s="0" t="n">
        <v>0.01524444</v>
      </c>
      <c r="AG1265" s="0" t="n">
        <v>0.0001899034</v>
      </c>
      <c r="AH1265" s="0" t="n">
        <v>0.9994451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0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719.8126</v>
      </c>
      <c r="B1266" s="0" t="n">
        <v>3.343352</v>
      </c>
      <c r="C1266" s="0" t="n">
        <v>1.863437</v>
      </c>
      <c r="D1266" s="0" t="n">
        <v>2.73583</v>
      </c>
      <c r="E1266" s="0" t="n">
        <v>-0.09116998</v>
      </c>
      <c r="F1266" s="0" t="n">
        <v>-0.02267278</v>
      </c>
      <c r="G1266" s="0" t="n">
        <v>0.01829352</v>
      </c>
      <c r="H1266" s="0" t="n">
        <v>0.9954091</v>
      </c>
      <c r="I1266" s="0" t="n">
        <v>0.235819</v>
      </c>
      <c r="J1266" s="0" t="n">
        <v>-0.1254607</v>
      </c>
      <c r="K1266" s="0" t="n">
        <v>0.5075662</v>
      </c>
      <c r="L1266" s="0" t="n">
        <v>0.07499443</v>
      </c>
      <c r="M1266" s="0" t="n">
        <v>0.8491243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45.95352</v>
      </c>
      <c r="S1266" s="0" t="n">
        <v>5.841329</v>
      </c>
      <c r="T1266" s="0" t="n">
        <v>41.06218</v>
      </c>
      <c r="U1266" s="0" t="n">
        <v>77.52588</v>
      </c>
      <c r="V1266" s="0" t="n">
        <v>101.9707</v>
      </c>
      <c r="W1266" s="0" t="n">
        <v>94.70137</v>
      </c>
      <c r="X1266" s="0" t="n">
        <v>91.34566</v>
      </c>
      <c r="Y1266" s="0" t="n">
        <v>96.34943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-0.02469417</v>
      </c>
      <c r="AF1266" s="0" t="n">
        <v>-0.003229963</v>
      </c>
      <c r="AG1266" s="0" t="n">
        <v>-0.003167106</v>
      </c>
      <c r="AH1266" s="0" t="n">
        <v>0.9996848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719.8629</v>
      </c>
      <c r="B1267" s="0" t="n">
        <v>3.343352</v>
      </c>
      <c r="C1267" s="0" t="n">
        <v>1.863437</v>
      </c>
      <c r="D1267" s="0" t="n">
        <v>2.73583</v>
      </c>
      <c r="E1267" s="0" t="n">
        <v>-0.1178827</v>
      </c>
      <c r="F1267" s="0" t="n">
        <v>-0.013915</v>
      </c>
      <c r="G1267" s="0" t="n">
        <v>0.01807999</v>
      </c>
      <c r="H1267" s="0" t="n">
        <v>0.9927655</v>
      </c>
      <c r="I1267" s="0" t="n">
        <v>0.235819</v>
      </c>
      <c r="J1267" s="0" t="n">
        <v>-0.1254604</v>
      </c>
      <c r="K1267" s="0" t="n">
        <v>0.5075661</v>
      </c>
      <c r="L1267" s="0" t="n">
        <v>0.07499422</v>
      </c>
      <c r="M1267" s="0" t="n">
        <v>0.8491244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46.22914</v>
      </c>
      <c r="S1267" s="0" t="n">
        <v>5.589252</v>
      </c>
      <c r="T1267" s="0" t="n">
        <v>41.03424</v>
      </c>
      <c r="U1267" s="0" t="n">
        <v>77.61308</v>
      </c>
      <c r="V1267" s="0" t="n">
        <v>102.0962</v>
      </c>
      <c r="W1267" s="0" t="n">
        <v>94.90441</v>
      </c>
      <c r="X1267" s="0" t="n">
        <v>91.09969</v>
      </c>
      <c r="Y1267" s="0" t="n">
        <v>96.17037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-0.0269887</v>
      </c>
      <c r="AF1267" s="0" t="n">
        <v>0.008120639</v>
      </c>
      <c r="AG1267" s="0" t="n">
        <v>-0.001679924</v>
      </c>
      <c r="AH1267" s="0" t="n">
        <v>0.9996021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719.9127</v>
      </c>
      <c r="B1268" s="0" t="n">
        <v>3.343352</v>
      </c>
      <c r="C1268" s="0" t="n">
        <v>1.863437</v>
      </c>
      <c r="D1268" s="0" t="n">
        <v>2.73583</v>
      </c>
      <c r="E1268" s="0" t="n">
        <v>-0.1433955</v>
      </c>
      <c r="F1268" s="0" t="n">
        <v>-0.02640134</v>
      </c>
      <c r="G1268" s="0" t="n">
        <v>0.01525214</v>
      </c>
      <c r="H1268" s="0" t="n">
        <v>0.9891957</v>
      </c>
      <c r="I1268" s="0" t="n">
        <v>0.235819</v>
      </c>
      <c r="J1268" s="0" t="n">
        <v>-0.1254601</v>
      </c>
      <c r="K1268" s="0" t="n">
        <v>0.5075659</v>
      </c>
      <c r="L1268" s="0" t="n">
        <v>0.07499405</v>
      </c>
      <c r="M1268" s="0" t="n">
        <v>0.8491246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46.51956</v>
      </c>
      <c r="S1268" s="0" t="n">
        <v>5.296535</v>
      </c>
      <c r="T1268" s="0" t="n">
        <v>41.00409</v>
      </c>
      <c r="U1268" s="0" t="n">
        <v>77.72921</v>
      </c>
      <c r="V1268" s="0" t="n">
        <v>102.157</v>
      </c>
      <c r="W1268" s="0" t="n">
        <v>95.0461</v>
      </c>
      <c r="X1268" s="0" t="n">
        <v>91.14463</v>
      </c>
      <c r="Y1268" s="0" t="n">
        <v>96.01334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-0.02557388</v>
      </c>
      <c r="AF1268" s="0" t="n">
        <v>-0.01310501</v>
      </c>
      <c r="AG1268" s="0" t="n">
        <v>-0.001267019</v>
      </c>
      <c r="AH1268" s="0" t="n">
        <v>0.9995825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0</v>
      </c>
      <c r="AP1268" s="0" t="n">
        <v>0</v>
      </c>
      <c r="AQ1268" s="0" t="n">
        <v>0</v>
      </c>
      <c r="AR1268" s="0" t="n">
        <v>0</v>
      </c>
      <c r="AS1268" s="0" t="n">
        <v>0</v>
      </c>
      <c r="AT1268" s="0" t="n">
        <v>0</v>
      </c>
      <c r="AU1268" s="0" t="n">
        <v>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719.9631</v>
      </c>
      <c r="B1269" s="0" t="n">
        <v>3.343352</v>
      </c>
      <c r="C1269" s="0" t="n">
        <v>1.863437</v>
      </c>
      <c r="D1269" s="0" t="n">
        <v>2.73583</v>
      </c>
      <c r="E1269" s="0" t="n">
        <v>-0.1542092</v>
      </c>
      <c r="F1269" s="0" t="n">
        <v>-0.02447386</v>
      </c>
      <c r="G1269" s="0" t="n">
        <v>0.0125247</v>
      </c>
      <c r="H1269" s="0" t="n">
        <v>0.9876557</v>
      </c>
      <c r="I1269" s="0" t="n">
        <v>0.235819</v>
      </c>
      <c r="J1269" s="0" t="n">
        <v>-0.12546</v>
      </c>
      <c r="K1269" s="0" t="n">
        <v>0.5075659</v>
      </c>
      <c r="L1269" s="0" t="n">
        <v>0.07499394</v>
      </c>
      <c r="M1269" s="0" t="n">
        <v>0.8491246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46.69677</v>
      </c>
      <c r="S1269" s="0" t="n">
        <v>5.149388</v>
      </c>
      <c r="T1269" s="0" t="n">
        <v>40.93391</v>
      </c>
      <c r="U1269" s="0" t="n">
        <v>77.7034</v>
      </c>
      <c r="V1269" s="0" t="n">
        <v>102.3061</v>
      </c>
      <c r="W1269" s="0" t="n">
        <v>95.26328</v>
      </c>
      <c r="X1269" s="0" t="n">
        <v>91.39529</v>
      </c>
      <c r="Y1269" s="0" t="n">
        <v>95.77716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-0.01086202</v>
      </c>
      <c r="AF1269" s="0" t="n">
        <v>0.001303617</v>
      </c>
      <c r="AG1269" s="0" t="n">
        <v>-0.003281089</v>
      </c>
      <c r="AH1269" s="0" t="n">
        <v>0.9999368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0</v>
      </c>
      <c r="AU1269" s="0" t="n">
        <v>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720.0133</v>
      </c>
      <c r="B1270" s="0" t="n">
        <v>3.343352</v>
      </c>
      <c r="C1270" s="0" t="n">
        <v>1.863437</v>
      </c>
      <c r="D1270" s="0" t="n">
        <v>2.73583</v>
      </c>
      <c r="E1270" s="0" t="n">
        <v>-0.160055</v>
      </c>
      <c r="F1270" s="0" t="n">
        <v>-0.0317422</v>
      </c>
      <c r="G1270" s="0" t="n">
        <v>0.01416161</v>
      </c>
      <c r="H1270" s="0" t="n">
        <v>0.986496</v>
      </c>
      <c r="I1270" s="0" t="n">
        <v>0.235819</v>
      </c>
      <c r="J1270" s="0" t="n">
        <v>-0.1254598</v>
      </c>
      <c r="K1270" s="0" t="n">
        <v>0.5075657</v>
      </c>
      <c r="L1270" s="0" t="n">
        <v>0.07499383</v>
      </c>
      <c r="M1270" s="0" t="n">
        <v>0.8491247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46.80439</v>
      </c>
      <c r="S1270" s="0" t="n">
        <v>5.046388</v>
      </c>
      <c r="T1270" s="0" t="n">
        <v>40.8886</v>
      </c>
      <c r="U1270" s="0" t="n">
        <v>77.69682</v>
      </c>
      <c r="V1270" s="0" t="n">
        <v>102.374</v>
      </c>
      <c r="W1270" s="0" t="n">
        <v>95.3707</v>
      </c>
      <c r="X1270" s="0" t="n">
        <v>91.52387</v>
      </c>
      <c r="Y1270" s="0" t="n">
        <v>95.64499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-0.005900639</v>
      </c>
      <c r="AF1270" s="0" t="n">
        <v>-0.007028436</v>
      </c>
      <c r="AG1270" s="0" t="n">
        <v>0.002608896</v>
      </c>
      <c r="AH1270" s="0" t="n">
        <v>0.9999586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0</v>
      </c>
      <c r="AU1270" s="0" t="n">
        <v>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720.063</v>
      </c>
      <c r="B1271" s="0" t="n">
        <v>3.343352</v>
      </c>
      <c r="C1271" s="0" t="n">
        <v>1.863437</v>
      </c>
      <c r="D1271" s="0" t="n">
        <v>2.73583</v>
      </c>
      <c r="E1271" s="0" t="n">
        <v>-0.1617014</v>
      </c>
      <c r="F1271" s="0" t="n">
        <v>-0.03349148</v>
      </c>
      <c r="G1271" s="0" t="n">
        <v>0.01402511</v>
      </c>
      <c r="H1271" s="0" t="n">
        <v>0.9861715</v>
      </c>
      <c r="I1271" s="0" t="n">
        <v>0.235819</v>
      </c>
      <c r="J1271" s="0" t="n">
        <v>-0.1254597</v>
      </c>
      <c r="K1271" s="0" t="n">
        <v>0.5075657</v>
      </c>
      <c r="L1271" s="0" t="n">
        <v>0.07499374</v>
      </c>
      <c r="M1271" s="0" t="n">
        <v>0.8491248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46.85712</v>
      </c>
      <c r="S1271" s="0" t="n">
        <v>5.018888</v>
      </c>
      <c r="T1271" s="0" t="n">
        <v>40.86134</v>
      </c>
      <c r="U1271" s="0" t="n">
        <v>77.66449</v>
      </c>
      <c r="V1271" s="0" t="n">
        <v>102.437</v>
      </c>
      <c r="W1271" s="0" t="n">
        <v>95.46008</v>
      </c>
      <c r="X1271" s="0" t="n">
        <v>91.62497</v>
      </c>
      <c r="Y1271" s="0" t="n">
        <v>95.54108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-0.001646931</v>
      </c>
      <c r="AF1271" s="0" t="n">
        <v>-0.001781087</v>
      </c>
      <c r="AG1271" s="0" t="n">
        <v>9.791629E-005</v>
      </c>
      <c r="AH1271" s="0" t="n">
        <v>0.9999952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720.1134</v>
      </c>
      <c r="B1272" s="0" t="n">
        <v>3.343352</v>
      </c>
      <c r="C1272" s="0" t="n">
        <v>1.863437</v>
      </c>
      <c r="D1272" s="0" t="n">
        <v>2.73583</v>
      </c>
      <c r="E1272" s="0" t="n">
        <v>-0.1656814</v>
      </c>
      <c r="F1272" s="0" t="n">
        <v>-0.03571288</v>
      </c>
      <c r="G1272" s="0" t="n">
        <v>0.01425113</v>
      </c>
      <c r="H1272" s="0" t="n">
        <v>0.9854295</v>
      </c>
      <c r="I1272" s="0" t="n">
        <v>0.235819</v>
      </c>
      <c r="J1272" s="0" t="n">
        <v>-0.1254596</v>
      </c>
      <c r="K1272" s="0" t="n">
        <v>0.5075656</v>
      </c>
      <c r="L1272" s="0" t="n">
        <v>0.07499368</v>
      </c>
      <c r="M1272" s="0" t="n">
        <v>0.8491248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47.89259</v>
      </c>
      <c r="S1272" s="0" t="n">
        <v>5.120739</v>
      </c>
      <c r="T1272" s="0" t="n">
        <v>41.73796</v>
      </c>
      <c r="U1272" s="0" t="n">
        <v>79.33713</v>
      </c>
      <c r="V1272" s="0" t="n">
        <v>104.6896</v>
      </c>
      <c r="W1272" s="0" t="n">
        <v>97.57031</v>
      </c>
      <c r="X1272" s="0" t="n">
        <v>93.6554</v>
      </c>
      <c r="Y1272" s="0" t="n">
        <v>97.577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-0.004019297</v>
      </c>
      <c r="AF1272" s="0" t="n">
        <v>-0.002238624</v>
      </c>
      <c r="AG1272" s="0" t="n">
        <v>0.0004584829</v>
      </c>
      <c r="AH1272" s="0" t="n">
        <v>0.9999883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720.1627</v>
      </c>
      <c r="B1273" s="0" t="n">
        <v>3.343352</v>
      </c>
      <c r="C1273" s="0" t="n">
        <v>1.863437</v>
      </c>
      <c r="D1273" s="0" t="n">
        <v>2.73583</v>
      </c>
      <c r="E1273" s="0" t="n">
        <v>-0.1715011</v>
      </c>
      <c r="F1273" s="0" t="n">
        <v>-0.0345618</v>
      </c>
      <c r="G1273" s="0" t="n">
        <v>0.009332414</v>
      </c>
      <c r="H1273" s="0" t="n">
        <v>0.9845333</v>
      </c>
      <c r="I1273" s="0" t="n">
        <v>0.235819</v>
      </c>
      <c r="J1273" s="0" t="n">
        <v>-0.1254596</v>
      </c>
      <c r="K1273" s="0" t="n">
        <v>0.5075656</v>
      </c>
      <c r="L1273" s="0" t="n">
        <v>0.07499366</v>
      </c>
      <c r="M1273" s="0" t="n">
        <v>0.8491248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43.84586</v>
      </c>
      <c r="S1273" s="0" t="n">
        <v>4.660568</v>
      </c>
      <c r="T1273" s="0" t="n">
        <v>38.16803</v>
      </c>
      <c r="U1273" s="0" t="n">
        <v>72.59203</v>
      </c>
      <c r="V1273" s="0" t="n">
        <v>95.80722</v>
      </c>
      <c r="W1273" s="0" t="n">
        <v>89.30653</v>
      </c>
      <c r="X1273" s="0" t="n">
        <v>85.73083</v>
      </c>
      <c r="Y1273" s="0" t="n">
        <v>89.22102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-0.005716955</v>
      </c>
      <c r="AF1273" s="0" t="n">
        <v>0.0002037873</v>
      </c>
      <c r="AG1273" s="0" t="n">
        <v>-0.005240416</v>
      </c>
      <c r="AH1273" s="0" t="n">
        <v>0.999971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0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720.2216</v>
      </c>
      <c r="B1274" s="0" t="n">
        <v>3.343352</v>
      </c>
      <c r="C1274" s="0" t="n">
        <v>1.863437</v>
      </c>
      <c r="D1274" s="0" t="n">
        <v>2.73583</v>
      </c>
      <c r="E1274" s="0" t="n">
        <v>-0.1796937</v>
      </c>
      <c r="F1274" s="0" t="n">
        <v>-0.03976652</v>
      </c>
      <c r="G1274" s="0" t="n">
        <v>0.01089672</v>
      </c>
      <c r="H1274" s="0" t="n">
        <v>0.9828581</v>
      </c>
      <c r="I1274" s="0" t="n">
        <v>0.235819</v>
      </c>
      <c r="J1274" s="0" t="n">
        <v>-0.1254596</v>
      </c>
      <c r="K1274" s="0" t="n">
        <v>0.5075656</v>
      </c>
      <c r="L1274" s="0" t="n">
        <v>0.07499363</v>
      </c>
      <c r="M1274" s="0" t="n">
        <v>0.8491248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43.88203</v>
      </c>
      <c r="S1274" s="0" t="n">
        <v>4.613435</v>
      </c>
      <c r="T1274" s="0" t="n">
        <v>38.13541</v>
      </c>
      <c r="U1274" s="0" t="n">
        <v>72.6154</v>
      </c>
      <c r="V1274" s="0" t="n">
        <v>95.83783</v>
      </c>
      <c r="W1274" s="0" t="n">
        <v>89.35079</v>
      </c>
      <c r="X1274" s="0" t="n">
        <v>85.78111</v>
      </c>
      <c r="Y1274" s="0" t="n">
        <v>89.15816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-0.008357378</v>
      </c>
      <c r="AF1274" s="0" t="n">
        <v>-0.004998228</v>
      </c>
      <c r="AG1274" s="0" t="n">
        <v>0.002153574</v>
      </c>
      <c r="AH1274" s="0" t="n">
        <v>0.9999463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720.2664</v>
      </c>
      <c r="B1275" s="0" t="n">
        <v>3.343352</v>
      </c>
      <c r="C1275" s="0" t="n">
        <v>1.863437</v>
      </c>
      <c r="D1275" s="0" t="n">
        <v>2.73583</v>
      </c>
      <c r="E1275" s="0" t="n">
        <v>-0.1927826</v>
      </c>
      <c r="F1275" s="0" t="n">
        <v>-0.03973935</v>
      </c>
      <c r="G1275" s="0" t="n">
        <v>0.009526821</v>
      </c>
      <c r="H1275" s="0" t="n">
        <v>0.9803902</v>
      </c>
      <c r="I1275" s="0" t="n">
        <v>0.235819</v>
      </c>
      <c r="J1275" s="0" t="n">
        <v>-0.1254595</v>
      </c>
      <c r="K1275" s="0" t="n">
        <v>0.5075656</v>
      </c>
      <c r="L1275" s="0" t="n">
        <v>0.0749936</v>
      </c>
      <c r="M1275" s="0" t="n">
        <v>0.8491249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27.59711</v>
      </c>
      <c r="S1275" s="0" t="n">
        <v>2.859821</v>
      </c>
      <c r="T1275" s="0" t="n">
        <v>23.92283</v>
      </c>
      <c r="U1275" s="0" t="n">
        <v>45.6151</v>
      </c>
      <c r="V1275" s="0" t="n">
        <v>60.20679</v>
      </c>
      <c r="W1275" s="0" t="n">
        <v>56.15219</v>
      </c>
      <c r="X1275" s="0" t="n">
        <v>53.92056</v>
      </c>
      <c r="Y1275" s="0" t="n">
        <v>55.91512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-0.01325596</v>
      </c>
      <c r="AF1275" s="0" t="n">
        <v>-0.0003864916</v>
      </c>
      <c r="AG1275" s="0" t="n">
        <v>-0.001834164</v>
      </c>
      <c r="AH1275" s="0" t="n">
        <v>0.999915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720.3165</v>
      </c>
      <c r="B1276" s="0" t="n">
        <v>3.343352</v>
      </c>
      <c r="C1276" s="0" t="n">
        <v>1.863437</v>
      </c>
      <c r="D1276" s="0" t="n">
        <v>2.73583</v>
      </c>
      <c r="E1276" s="0" t="n">
        <v>-0.1987722</v>
      </c>
      <c r="F1276" s="0" t="n">
        <v>-0.03636836</v>
      </c>
      <c r="G1276" s="0" t="n">
        <v>0.01181315</v>
      </c>
      <c r="H1276" s="0" t="n">
        <v>0.9792995</v>
      </c>
      <c r="I1276" s="0" t="n">
        <v>0.235819</v>
      </c>
      <c r="J1276" s="0" t="n">
        <v>-0.1254595</v>
      </c>
      <c r="K1276" s="0" t="n">
        <v>0.5075656</v>
      </c>
      <c r="L1276" s="0" t="n">
        <v>0.07499358</v>
      </c>
      <c r="M1276" s="0" t="n">
        <v>0.8491249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47.10445</v>
      </c>
      <c r="S1276" s="0" t="n">
        <v>4.786844</v>
      </c>
      <c r="T1276" s="0" t="n">
        <v>40.72375</v>
      </c>
      <c r="U1276" s="0" t="n">
        <v>77.72103</v>
      </c>
      <c r="V1276" s="0" t="n">
        <v>102.5998</v>
      </c>
      <c r="W1276" s="0" t="n">
        <v>95.7258</v>
      </c>
      <c r="X1276" s="0" t="n">
        <v>91.94479</v>
      </c>
      <c r="Y1276" s="0" t="n">
        <v>95.2561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-0.006209964</v>
      </c>
      <c r="AF1276" s="0" t="n">
        <v>0.003641265</v>
      </c>
      <c r="AG1276" s="0" t="n">
        <v>0.001354953</v>
      </c>
      <c r="AH1276" s="0" t="n">
        <v>0.9999715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720.3671</v>
      </c>
      <c r="B1277" s="0" t="n">
        <v>3.343352</v>
      </c>
      <c r="C1277" s="0" t="n">
        <v>1.863437</v>
      </c>
      <c r="D1277" s="0" t="n">
        <v>2.73583</v>
      </c>
      <c r="E1277" s="0" t="n">
        <v>-0.2027206</v>
      </c>
      <c r="F1277" s="0" t="n">
        <v>-0.03363436</v>
      </c>
      <c r="G1277" s="0" t="n">
        <v>0.01277373</v>
      </c>
      <c r="H1277" s="0" t="n">
        <v>0.9785755</v>
      </c>
      <c r="I1277" s="0" t="n">
        <v>0.235819</v>
      </c>
      <c r="J1277" s="0" t="n">
        <v>-0.1254595</v>
      </c>
      <c r="K1277" s="0" t="n">
        <v>0.5075656</v>
      </c>
      <c r="L1277" s="0" t="n">
        <v>0.07499358</v>
      </c>
      <c r="M1277" s="0" t="n">
        <v>0.8491249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46.18181</v>
      </c>
      <c r="S1277" s="0" t="n">
        <v>4.580638</v>
      </c>
      <c r="T1277" s="0" t="n">
        <v>39.82718</v>
      </c>
      <c r="U1277" s="0" t="n">
        <v>75.99295</v>
      </c>
      <c r="V1277" s="0" t="n">
        <v>100.351</v>
      </c>
      <c r="W1277" s="0" t="n">
        <v>93.66125</v>
      </c>
      <c r="X1277" s="0" t="n">
        <v>89.98962</v>
      </c>
      <c r="Y1277" s="0" t="n">
        <v>93.28635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-0.004078271</v>
      </c>
      <c r="AF1277" s="0" t="n">
        <v>0.002795612</v>
      </c>
      <c r="AG1277" s="0" t="n">
        <v>0.0002623384</v>
      </c>
      <c r="AH1277" s="0" t="n">
        <v>0.9999854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720.4172</v>
      </c>
      <c r="B1278" s="0" t="n">
        <v>3.343352</v>
      </c>
      <c r="C1278" s="0" t="n">
        <v>1.863437</v>
      </c>
      <c r="D1278" s="0" t="n">
        <v>2.73583</v>
      </c>
      <c r="E1278" s="0" t="n">
        <v>-0.2150212</v>
      </c>
      <c r="F1278" s="0" t="n">
        <v>-0.02625659</v>
      </c>
      <c r="G1278" s="0" t="n">
        <v>0.01692933</v>
      </c>
      <c r="H1278" s="0" t="n">
        <v>0.9761096</v>
      </c>
      <c r="I1278" s="0" t="n">
        <v>0.235819</v>
      </c>
      <c r="J1278" s="0" t="n">
        <v>-0.1254595</v>
      </c>
      <c r="K1278" s="0" t="n">
        <v>0.5075656</v>
      </c>
      <c r="L1278" s="0" t="n">
        <v>0.07499358</v>
      </c>
      <c r="M1278" s="0" t="n">
        <v>0.8491249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46.28898</v>
      </c>
      <c r="S1278" s="0" t="n">
        <v>4.468554</v>
      </c>
      <c r="T1278" s="0" t="n">
        <v>39.82031</v>
      </c>
      <c r="U1278" s="0" t="n">
        <v>76.00875</v>
      </c>
      <c r="V1278" s="0" t="n">
        <v>100.3125</v>
      </c>
      <c r="W1278" s="0" t="n">
        <v>93.65839</v>
      </c>
      <c r="X1278" s="0" t="n">
        <v>90.01666</v>
      </c>
      <c r="Y1278" s="0" t="n">
        <v>93.39771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-0.01276993</v>
      </c>
      <c r="AF1278" s="0" t="n">
        <v>0.007821303</v>
      </c>
      <c r="AG1278" s="0" t="n">
        <v>0.002188644</v>
      </c>
      <c r="AH1278" s="0" t="n">
        <v>0.9998894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720.4662</v>
      </c>
      <c r="B1279" s="0" t="n">
        <v>3.343352</v>
      </c>
      <c r="C1279" s="0" t="n">
        <v>1.863437</v>
      </c>
      <c r="D1279" s="0" t="n">
        <v>2.73583</v>
      </c>
      <c r="E1279" s="0" t="n">
        <v>-0.241566</v>
      </c>
      <c r="F1279" s="0" t="n">
        <v>-0.01124812</v>
      </c>
      <c r="G1279" s="0" t="n">
        <v>0.02239877</v>
      </c>
      <c r="H1279" s="0" t="n">
        <v>0.9700606</v>
      </c>
      <c r="I1279" s="0" t="n">
        <v>0.235819</v>
      </c>
      <c r="J1279" s="0" t="n">
        <v>-0.1254595</v>
      </c>
      <c r="K1279" s="0" t="n">
        <v>0.5075656</v>
      </c>
      <c r="L1279" s="0" t="n">
        <v>0.07499358</v>
      </c>
      <c r="M1279" s="0" t="n">
        <v>0.8491249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45.46484</v>
      </c>
      <c r="S1279" s="0" t="n">
        <v>4.155981</v>
      </c>
      <c r="T1279" s="0" t="n">
        <v>38.90811</v>
      </c>
      <c r="U1279" s="0" t="n">
        <v>74.42666</v>
      </c>
      <c r="V1279" s="0" t="n">
        <v>97.99114</v>
      </c>
      <c r="W1279" s="0" t="n">
        <v>91.55558</v>
      </c>
      <c r="X1279" s="0" t="n">
        <v>88.05548</v>
      </c>
      <c r="Y1279" s="0" t="n">
        <v>91.55647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-0.02756912</v>
      </c>
      <c r="AF1279" s="0" t="n">
        <v>0.01527475</v>
      </c>
      <c r="AG1279" s="0" t="n">
        <v>0.001717349</v>
      </c>
      <c r="AH1279" s="0" t="n">
        <v>0.9995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720.5163</v>
      </c>
      <c r="B1280" s="0" t="n">
        <v>3.343352</v>
      </c>
      <c r="C1280" s="0" t="n">
        <v>1.863437</v>
      </c>
      <c r="D1280" s="0" t="n">
        <v>2.73583</v>
      </c>
      <c r="E1280" s="0" t="n">
        <v>-0.2633122</v>
      </c>
      <c r="F1280" s="0" t="n">
        <v>-0.00083947</v>
      </c>
      <c r="G1280" s="0" t="n">
        <v>0.02302168</v>
      </c>
      <c r="H1280" s="0" t="n">
        <v>0.9644356</v>
      </c>
      <c r="I1280" s="0" t="n">
        <v>0.235819</v>
      </c>
      <c r="J1280" s="0" t="n">
        <v>-0.1254595</v>
      </c>
      <c r="K1280" s="0" t="n">
        <v>0.5075656</v>
      </c>
      <c r="L1280" s="0" t="n">
        <v>0.07499358</v>
      </c>
      <c r="M1280" s="0" t="n">
        <v>0.8491249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47.62684</v>
      </c>
      <c r="S1280" s="0" t="n">
        <v>4.336086</v>
      </c>
      <c r="T1280" s="0" t="n">
        <v>40.62937</v>
      </c>
      <c r="U1280" s="0" t="n">
        <v>77.87463</v>
      </c>
      <c r="V1280" s="0" t="n">
        <v>102.3757</v>
      </c>
      <c r="W1280" s="0" t="n">
        <v>95.71707</v>
      </c>
      <c r="X1280" s="0" t="n">
        <v>92.11398</v>
      </c>
      <c r="Y1280" s="0" t="n">
        <v>95.92162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-0.02272483</v>
      </c>
      <c r="AF1280" s="0" t="n">
        <v>0.009603472</v>
      </c>
      <c r="AG1280" s="0" t="n">
        <v>-0.002132336</v>
      </c>
      <c r="AH1280" s="0" t="n">
        <v>0.9996915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720.5663</v>
      </c>
      <c r="B1281" s="0" t="n">
        <v>3.343352</v>
      </c>
      <c r="C1281" s="0" t="n">
        <v>1.863437</v>
      </c>
      <c r="D1281" s="0" t="n">
        <v>2.73583</v>
      </c>
      <c r="E1281" s="0" t="n">
        <v>-0.2740013</v>
      </c>
      <c r="F1281" s="0" t="n">
        <v>0.006636194</v>
      </c>
      <c r="G1281" s="0" t="n">
        <v>0.02330491</v>
      </c>
      <c r="H1281" s="0" t="n">
        <v>0.9614241</v>
      </c>
      <c r="I1281" s="0" t="n">
        <v>0.235819</v>
      </c>
      <c r="J1281" s="0" t="n">
        <v>-0.1254595</v>
      </c>
      <c r="K1281" s="0" t="n">
        <v>0.5075656</v>
      </c>
      <c r="L1281" s="0" t="n">
        <v>0.07499358</v>
      </c>
      <c r="M1281" s="0" t="n">
        <v>0.8491249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45.54358</v>
      </c>
      <c r="S1281" s="0" t="n">
        <v>4.244477</v>
      </c>
      <c r="T1281" s="0" t="n">
        <v>38.78959</v>
      </c>
      <c r="U1281" s="0" t="n">
        <v>74.53169</v>
      </c>
      <c r="V1281" s="0" t="n">
        <v>97.86229</v>
      </c>
      <c r="W1281" s="0" t="n">
        <v>91.54363</v>
      </c>
      <c r="X1281" s="0" t="n">
        <v>88.14905</v>
      </c>
      <c r="Y1281" s="0" t="n">
        <v>91.96422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-0.01127376</v>
      </c>
      <c r="AF1281" s="0" t="n">
        <v>0.007043973</v>
      </c>
      <c r="AG1281" s="0" t="n">
        <v>-0.001603777</v>
      </c>
      <c r="AH1281" s="0" t="n">
        <v>0.9999095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720.6164</v>
      </c>
      <c r="B1282" s="0" t="n">
        <v>3.343352</v>
      </c>
      <c r="C1282" s="0" t="n">
        <v>1.863437</v>
      </c>
      <c r="D1282" s="0" t="n">
        <v>2.73583</v>
      </c>
      <c r="E1282" s="0" t="n">
        <v>-0.2909168</v>
      </c>
      <c r="F1282" s="0" t="n">
        <v>0.01037816</v>
      </c>
      <c r="G1282" s="0" t="n">
        <v>0.01878038</v>
      </c>
      <c r="H1282" s="0" t="n">
        <v>0.9565077</v>
      </c>
      <c r="I1282" s="0" t="n">
        <v>0.235819</v>
      </c>
      <c r="J1282" s="0" t="n">
        <v>-0.1254595</v>
      </c>
      <c r="K1282" s="0" t="n">
        <v>0.5075656</v>
      </c>
      <c r="L1282" s="0" t="n">
        <v>0.07499358</v>
      </c>
      <c r="M1282" s="0" t="n">
        <v>0.8491249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47.58319</v>
      </c>
      <c r="S1282" s="0" t="n">
        <v>4.515659</v>
      </c>
      <c r="T1282" s="0" t="n">
        <v>40.47734</v>
      </c>
      <c r="U1282" s="0" t="n">
        <v>77.94675</v>
      </c>
      <c r="V1282" s="0" t="n">
        <v>102.3468</v>
      </c>
      <c r="W1282" s="0" t="n">
        <v>95.67878</v>
      </c>
      <c r="X1282" s="0" t="n">
        <v>92.17165</v>
      </c>
      <c r="Y1282" s="0" t="n">
        <v>96.32717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-0.01773703</v>
      </c>
      <c r="AF1282" s="0" t="n">
        <v>0.00197236</v>
      </c>
      <c r="AG1282" s="0" t="n">
        <v>-0.005122819</v>
      </c>
      <c r="AH1282" s="0" t="n">
        <v>0.9998276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720.6669</v>
      </c>
      <c r="B1283" s="0" t="n">
        <v>3.343352</v>
      </c>
      <c r="C1283" s="0" t="n">
        <v>1.863437</v>
      </c>
      <c r="D1283" s="0" t="n">
        <v>2.73583</v>
      </c>
      <c r="E1283" s="0" t="n">
        <v>-0.3068391</v>
      </c>
      <c r="F1283" s="0" t="n">
        <v>0.009495782</v>
      </c>
      <c r="G1283" s="0" t="n">
        <v>0.01750083</v>
      </c>
      <c r="H1283" s="0" t="n">
        <v>0.951553</v>
      </c>
      <c r="I1283" s="0" t="n">
        <v>0.235819</v>
      </c>
      <c r="J1283" s="0" t="n">
        <v>-0.1254595</v>
      </c>
      <c r="K1283" s="0" t="n">
        <v>0.5075656</v>
      </c>
      <c r="L1283" s="0" t="n">
        <v>0.07499358</v>
      </c>
      <c r="M1283" s="0" t="n">
        <v>0.8491249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48.57573</v>
      </c>
      <c r="S1283" s="0" t="n">
        <v>4.727285</v>
      </c>
      <c r="T1283" s="0" t="n">
        <v>41.22792</v>
      </c>
      <c r="U1283" s="0" t="n">
        <v>79.59381</v>
      </c>
      <c r="V1283" s="0" t="n">
        <v>104.5696</v>
      </c>
      <c r="W1283" s="0" t="n">
        <v>97.79857</v>
      </c>
      <c r="X1283" s="0" t="n">
        <v>94.25613</v>
      </c>
      <c r="Y1283" s="0" t="n">
        <v>98.60167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-0.01666818</v>
      </c>
      <c r="AF1283" s="0" t="n">
        <v>-0.001455634</v>
      </c>
      <c r="AG1283" s="0" t="n">
        <v>-0.0007429649</v>
      </c>
      <c r="AH1283" s="0" t="n">
        <v>0.9998596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720.7165</v>
      </c>
      <c r="B1284" s="0" t="n">
        <v>3.343352</v>
      </c>
      <c r="C1284" s="0" t="n">
        <v>1.863437</v>
      </c>
      <c r="D1284" s="0" t="n">
        <v>2.73583</v>
      </c>
      <c r="E1284" s="0" t="n">
        <v>-0.323159</v>
      </c>
      <c r="F1284" s="0" t="n">
        <v>0.009324968</v>
      </c>
      <c r="G1284" s="0" t="n">
        <v>0.01455224</v>
      </c>
      <c r="H1284" s="0" t="n">
        <v>0.9461868</v>
      </c>
      <c r="I1284" s="0" t="n">
        <v>0.235819</v>
      </c>
      <c r="J1284" s="0" t="n">
        <v>-0.1254595</v>
      </c>
      <c r="K1284" s="0" t="n">
        <v>0.5075656</v>
      </c>
      <c r="L1284" s="0" t="n">
        <v>0.07499358</v>
      </c>
      <c r="M1284" s="0" t="n">
        <v>0.8491249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47.50352</v>
      </c>
      <c r="S1284" s="0" t="n">
        <v>4.723805</v>
      </c>
      <c r="T1284" s="0" t="n">
        <v>40.23954</v>
      </c>
      <c r="U1284" s="0" t="n">
        <v>77.85251</v>
      </c>
      <c r="V1284" s="0" t="n">
        <v>102.3327</v>
      </c>
      <c r="W1284" s="0" t="n">
        <v>95.74657</v>
      </c>
      <c r="X1284" s="0" t="n">
        <v>92.31364</v>
      </c>
      <c r="Y1284" s="0" t="n">
        <v>96.63972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-0.01722646</v>
      </c>
      <c r="AF1284" s="0" t="n">
        <v>-0.001196415</v>
      </c>
      <c r="AG1284" s="0" t="n">
        <v>-0.002395985</v>
      </c>
      <c r="AH1284" s="0" t="n">
        <v>0.9998477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720.7661</v>
      </c>
      <c r="B1285" s="0" t="n">
        <v>3.343352</v>
      </c>
      <c r="C1285" s="0" t="n">
        <v>1.863437</v>
      </c>
      <c r="D1285" s="0" t="n">
        <v>2.73583</v>
      </c>
      <c r="E1285" s="0" t="n">
        <v>-0.327589</v>
      </c>
      <c r="F1285" s="0" t="n">
        <v>0.00634055</v>
      </c>
      <c r="G1285" s="0" t="n">
        <v>0.01302228</v>
      </c>
      <c r="H1285" s="0" t="n">
        <v>0.9447093</v>
      </c>
      <c r="I1285" s="0" t="n">
        <v>0.235819</v>
      </c>
      <c r="J1285" s="0" t="n">
        <v>-0.1254595</v>
      </c>
      <c r="K1285" s="0" t="n">
        <v>0.5075656</v>
      </c>
      <c r="L1285" s="0" t="n">
        <v>0.07499358</v>
      </c>
      <c r="M1285" s="0" t="n">
        <v>0.8491249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47.4837</v>
      </c>
      <c r="S1285" s="0" t="n">
        <v>4.813699</v>
      </c>
      <c r="T1285" s="0" t="n">
        <v>40.15067</v>
      </c>
      <c r="U1285" s="0" t="n">
        <v>77.79503</v>
      </c>
      <c r="V1285" s="0" t="n">
        <v>102.2971</v>
      </c>
      <c r="W1285" s="0" t="n">
        <v>95.78986</v>
      </c>
      <c r="X1285" s="0" t="n">
        <v>92.38362</v>
      </c>
      <c r="Y1285" s="0" t="n">
        <v>96.72073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-0.004639958</v>
      </c>
      <c r="AF1285" s="0" t="n">
        <v>-0.003368861</v>
      </c>
      <c r="AG1285" s="0" t="n">
        <v>-0.0004202779</v>
      </c>
      <c r="AH1285" s="0" t="n">
        <v>0.9999829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720.8167</v>
      </c>
      <c r="B1286" s="0" t="n">
        <v>3.343352</v>
      </c>
      <c r="C1286" s="0" t="n">
        <v>1.863437</v>
      </c>
      <c r="D1286" s="0" t="n">
        <v>2.73583</v>
      </c>
      <c r="E1286" s="0" t="n">
        <v>-0.3362511</v>
      </c>
      <c r="F1286" s="0" t="n">
        <v>0.007165385</v>
      </c>
      <c r="G1286" s="0" t="n">
        <v>0.007552238</v>
      </c>
      <c r="H1286" s="0" t="n">
        <v>0.9417148</v>
      </c>
      <c r="I1286" s="0" t="n">
        <v>0.235819</v>
      </c>
      <c r="J1286" s="0" t="n">
        <v>-0.1254595</v>
      </c>
      <c r="K1286" s="0" t="n">
        <v>0.5075656</v>
      </c>
      <c r="L1286" s="0" t="n">
        <v>0.07499358</v>
      </c>
      <c r="M1286" s="0" t="n">
        <v>0.8491249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48.49324</v>
      </c>
      <c r="S1286" s="0" t="n">
        <v>4.987249</v>
      </c>
      <c r="T1286" s="0" t="n">
        <v>40.93891</v>
      </c>
      <c r="U1286" s="0" t="n">
        <v>79.41411</v>
      </c>
      <c r="V1286" s="0" t="n">
        <v>104.4635</v>
      </c>
      <c r="W1286" s="0" t="n">
        <v>97.92563</v>
      </c>
      <c r="X1286" s="0" t="n">
        <v>94.46075</v>
      </c>
      <c r="Y1286" s="0" t="n">
        <v>98.87663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-0.00920709</v>
      </c>
      <c r="AF1286" s="0" t="n">
        <v>-0.001097097</v>
      </c>
      <c r="AG1286" s="0" t="n">
        <v>-0.005349368</v>
      </c>
      <c r="AH1286" s="0" t="n">
        <v>0.9999434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720.8666</v>
      </c>
      <c r="B1287" s="0" t="n">
        <v>3.343352</v>
      </c>
      <c r="C1287" s="0" t="n">
        <v>1.863437</v>
      </c>
      <c r="D1287" s="0" t="n">
        <v>2.73583</v>
      </c>
      <c r="E1287" s="0" t="n">
        <v>-0.3420216</v>
      </c>
      <c r="F1287" s="0" t="n">
        <v>0.003639086</v>
      </c>
      <c r="G1287" s="0" t="n">
        <v>0.007076936</v>
      </c>
      <c r="H1287" s="0" t="n">
        <v>0.9396584</v>
      </c>
      <c r="I1287" s="0" t="n">
        <v>0.235819</v>
      </c>
      <c r="J1287" s="0" t="n">
        <v>-0.1254595</v>
      </c>
      <c r="K1287" s="0" t="n">
        <v>0.5075656</v>
      </c>
      <c r="L1287" s="0" t="n">
        <v>0.07499358</v>
      </c>
      <c r="M1287" s="0" t="n">
        <v>0.8491249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48.46323</v>
      </c>
      <c r="S1287" s="0" t="n">
        <v>5.042636</v>
      </c>
      <c r="T1287" s="0" t="n">
        <v>40.85836</v>
      </c>
      <c r="U1287" s="0" t="n">
        <v>79.35048</v>
      </c>
      <c r="V1287" s="0" t="n">
        <v>104.4435</v>
      </c>
      <c r="W1287" s="0" t="n">
        <v>97.96305</v>
      </c>
      <c r="X1287" s="0" t="n">
        <v>94.51101</v>
      </c>
      <c r="Y1287" s="0" t="n">
        <v>98.93005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-0.006103036</v>
      </c>
      <c r="AF1287" s="0" t="n">
        <v>-0.003510042</v>
      </c>
      <c r="AG1287" s="0" t="n">
        <v>0.0007888451</v>
      </c>
      <c r="AH1287" s="0" t="n">
        <v>0.999974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720.9167</v>
      </c>
      <c r="B1288" s="0" t="n">
        <v>3.343352</v>
      </c>
      <c r="C1288" s="0" t="n">
        <v>1.863437</v>
      </c>
      <c r="D1288" s="0" t="n">
        <v>2.73583</v>
      </c>
      <c r="E1288" s="0" t="n">
        <v>-0.3454874</v>
      </c>
      <c r="F1288" s="0" t="n">
        <v>0.003430905</v>
      </c>
      <c r="G1288" s="0" t="n">
        <v>0.003399388</v>
      </c>
      <c r="H1288" s="0" t="n">
        <v>0.9384109</v>
      </c>
      <c r="I1288" s="0" t="n">
        <v>0.235819</v>
      </c>
      <c r="J1288" s="0" t="n">
        <v>-0.1254595</v>
      </c>
      <c r="K1288" s="0" t="n">
        <v>0.5075656</v>
      </c>
      <c r="L1288" s="0" t="n">
        <v>0.07499358</v>
      </c>
      <c r="M1288" s="0" t="n">
        <v>0.8491249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48.44806</v>
      </c>
      <c r="S1288" s="0" t="n">
        <v>5.086647</v>
      </c>
      <c r="T1288" s="0" t="n">
        <v>40.80306</v>
      </c>
      <c r="U1288" s="0" t="n">
        <v>79.29984</v>
      </c>
      <c r="V1288" s="0" t="n">
        <v>104.4597</v>
      </c>
      <c r="W1288" s="0" t="n">
        <v>97.99692</v>
      </c>
      <c r="X1288" s="0" t="n">
        <v>94.55395</v>
      </c>
      <c r="Y1288" s="0" t="n">
        <v>98.95715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-0.003696676</v>
      </c>
      <c r="AF1288" s="0" t="n">
        <v>-0.001474324</v>
      </c>
      <c r="AG1288" s="0" t="n">
        <v>-0.003360756</v>
      </c>
      <c r="AH1288" s="0" t="n">
        <v>0.9999864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720.967</v>
      </c>
      <c r="B1289" s="0" t="n">
        <v>3.343352</v>
      </c>
      <c r="C1289" s="0" t="n">
        <v>1.863437</v>
      </c>
      <c r="D1289" s="0" t="n">
        <v>2.73583</v>
      </c>
      <c r="E1289" s="0" t="n">
        <v>-0.3483801</v>
      </c>
      <c r="F1289" s="0" t="n">
        <v>0.0003014047</v>
      </c>
      <c r="G1289" s="0" t="n">
        <v>0.006862905</v>
      </c>
      <c r="H1289" s="0" t="n">
        <v>0.9373282</v>
      </c>
      <c r="I1289" s="0" t="n">
        <v>0.235819</v>
      </c>
      <c r="J1289" s="0" t="n">
        <v>-0.1254595</v>
      </c>
      <c r="K1289" s="0" t="n">
        <v>0.5075656</v>
      </c>
      <c r="L1289" s="0" t="n">
        <v>0.07499358</v>
      </c>
      <c r="M1289" s="0" t="n">
        <v>0.8491249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48.43885</v>
      </c>
      <c r="S1289" s="0" t="n">
        <v>5.113083</v>
      </c>
      <c r="T1289" s="0" t="n">
        <v>40.769</v>
      </c>
      <c r="U1289" s="0" t="n">
        <v>79.26701</v>
      </c>
      <c r="V1289" s="0" t="n">
        <v>104.4712</v>
      </c>
      <c r="W1289" s="0" t="n">
        <v>98.0187</v>
      </c>
      <c r="X1289" s="0" t="n">
        <v>94.58057</v>
      </c>
      <c r="Y1289" s="0" t="n">
        <v>98.97141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-0.003079984</v>
      </c>
      <c r="AF1289" s="0" t="n">
        <v>-0.001727666</v>
      </c>
      <c r="AG1289" s="0" t="n">
        <v>0.004343127</v>
      </c>
      <c r="AH1289" s="0" t="n">
        <v>0.999984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721.0162</v>
      </c>
      <c r="B1290" s="0" t="n">
        <v>3.343352</v>
      </c>
      <c r="C1290" s="0" t="n">
        <v>1.863437</v>
      </c>
      <c r="D1290" s="0" t="n">
        <v>2.73583</v>
      </c>
      <c r="E1290" s="0" t="n">
        <v>-0.3449815</v>
      </c>
      <c r="F1290" s="0" t="n">
        <v>0.003069776</v>
      </c>
      <c r="G1290" s="0" t="n">
        <v>0.006197155</v>
      </c>
      <c r="H1290" s="0" t="n">
        <v>0.938584</v>
      </c>
      <c r="I1290" s="0" t="n">
        <v>0.235819</v>
      </c>
      <c r="J1290" s="0" t="n">
        <v>-0.1254595</v>
      </c>
      <c r="K1290" s="0" t="n">
        <v>0.5075656</v>
      </c>
      <c r="L1290" s="0" t="n">
        <v>0.07499358</v>
      </c>
      <c r="M1290" s="0" t="n">
        <v>0.8491249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47.42311</v>
      </c>
      <c r="S1290" s="0" t="n">
        <v>5.026213</v>
      </c>
      <c r="T1290" s="0" t="n">
        <v>39.90671</v>
      </c>
      <c r="U1290" s="0" t="n">
        <v>77.58294</v>
      </c>
      <c r="V1290" s="0" t="n">
        <v>102.2428</v>
      </c>
      <c r="W1290" s="0" t="n">
        <v>95.93764</v>
      </c>
      <c r="X1290" s="0" t="n">
        <v>92.57957</v>
      </c>
      <c r="Y1290" s="0" t="n">
        <v>96.86065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0.003600147</v>
      </c>
      <c r="AF1290" s="0" t="n">
        <v>0.002388361</v>
      </c>
      <c r="AG1290" s="0" t="n">
        <v>-0.001603602</v>
      </c>
      <c r="AH1290" s="0" t="n">
        <v>0.9999901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721.0667</v>
      </c>
      <c r="B1291" s="0" t="n">
        <v>3.343352</v>
      </c>
      <c r="C1291" s="0" t="n">
        <v>1.863437</v>
      </c>
      <c r="D1291" s="0" t="n">
        <v>2.73583</v>
      </c>
      <c r="E1291" s="0" t="n">
        <v>-0.3402974</v>
      </c>
      <c r="F1291" s="0" t="n">
        <v>-0.004614632</v>
      </c>
      <c r="G1291" s="0" t="n">
        <v>0.01325489</v>
      </c>
      <c r="H1291" s="0" t="n">
        <v>0.9402131</v>
      </c>
      <c r="I1291" s="0" t="n">
        <v>0.235819</v>
      </c>
      <c r="J1291" s="0" t="n">
        <v>-0.1254595</v>
      </c>
      <c r="K1291" s="0" t="n">
        <v>0.5075656</v>
      </c>
      <c r="L1291" s="0" t="n">
        <v>0.07499358</v>
      </c>
      <c r="M1291" s="0" t="n">
        <v>0.8491249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48.46002</v>
      </c>
      <c r="S1291" s="0" t="n">
        <v>5.110276</v>
      </c>
      <c r="T1291" s="0" t="n">
        <v>40.7999</v>
      </c>
      <c r="U1291" s="0" t="n">
        <v>79.29088</v>
      </c>
      <c r="V1291" s="0" t="n">
        <v>104.4635</v>
      </c>
      <c r="W1291" s="0" t="n">
        <v>98.01067</v>
      </c>
      <c r="X1291" s="0" t="n">
        <v>94.57325</v>
      </c>
      <c r="Y1291" s="0" t="n">
        <v>98.95184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0.005026161</v>
      </c>
      <c r="AF1291" s="0" t="n">
        <v>-0.004770161</v>
      </c>
      <c r="AG1291" s="0" t="n">
        <v>0.009243212</v>
      </c>
      <c r="AH1291" s="0" t="n">
        <v>0.9999314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721.1163</v>
      </c>
      <c r="B1292" s="0" t="n">
        <v>3.343352</v>
      </c>
      <c r="C1292" s="0" t="n">
        <v>1.863437</v>
      </c>
      <c r="D1292" s="0" t="n">
        <v>2.73583</v>
      </c>
      <c r="E1292" s="0" t="n">
        <v>-0.3162692</v>
      </c>
      <c r="F1292" s="0" t="n">
        <v>0.0068495</v>
      </c>
      <c r="G1292" s="0" t="n">
        <v>0.005311083</v>
      </c>
      <c r="H1292" s="0" t="n">
        <v>0.9486299</v>
      </c>
      <c r="I1292" s="0" t="n">
        <v>0.235819</v>
      </c>
      <c r="J1292" s="0" t="n">
        <v>-0.1254595</v>
      </c>
      <c r="K1292" s="0" t="n">
        <v>0.5075656</v>
      </c>
      <c r="L1292" s="0" t="n">
        <v>0.07499358</v>
      </c>
      <c r="M1292" s="0" t="n">
        <v>0.8491249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45.42099</v>
      </c>
      <c r="S1292" s="0" t="n">
        <v>4.754605</v>
      </c>
      <c r="T1292" s="0" t="n">
        <v>38.27529</v>
      </c>
      <c r="U1292" s="0" t="n">
        <v>74.26447</v>
      </c>
      <c r="V1292" s="0" t="n">
        <v>97.81958</v>
      </c>
      <c r="W1292" s="0" t="n">
        <v>91.76302</v>
      </c>
      <c r="X1292" s="0" t="n">
        <v>88.53232</v>
      </c>
      <c r="Y1292" s="0" t="n">
        <v>92.55309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0.02528471</v>
      </c>
      <c r="AF1292" s="0" t="n">
        <v>0.008635457</v>
      </c>
      <c r="AG1292" s="0" t="n">
        <v>-0.01132046</v>
      </c>
      <c r="AH1292" s="0" t="n">
        <v>0.9995806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0</v>
      </c>
      <c r="AU1292" s="0" t="n">
        <v>0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721.1664</v>
      </c>
      <c r="B1293" s="0" t="n">
        <v>3.343352</v>
      </c>
      <c r="C1293" s="0" t="n">
        <v>1.863437</v>
      </c>
      <c r="D1293" s="0" t="n">
        <v>2.73583</v>
      </c>
      <c r="E1293" s="0" t="n">
        <v>-0.3162695</v>
      </c>
      <c r="F1293" s="0" t="n">
        <v>0.006849735</v>
      </c>
      <c r="G1293" s="0" t="n">
        <v>0.005311092</v>
      </c>
      <c r="H1293" s="0" t="n">
        <v>0.9486299</v>
      </c>
      <c r="I1293" s="0" t="n">
        <v>0.235819</v>
      </c>
      <c r="J1293" s="0" t="n">
        <v>-0.1254595</v>
      </c>
      <c r="K1293" s="0" t="n">
        <v>0.5075656</v>
      </c>
      <c r="L1293" s="0" t="n">
        <v>0.07499358</v>
      </c>
      <c r="M1293" s="0" t="n">
        <v>0.8491249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38.17628</v>
      </c>
      <c r="S1293" s="0" t="n">
        <v>3.857582</v>
      </c>
      <c r="T1293" s="0" t="n">
        <v>32.26251</v>
      </c>
      <c r="U1293" s="0" t="n">
        <v>62.5131</v>
      </c>
      <c r="V1293" s="0" t="n">
        <v>82.25928</v>
      </c>
      <c r="W1293" s="0" t="n">
        <v>77.1028</v>
      </c>
      <c r="X1293" s="0" t="n">
        <v>74.34604</v>
      </c>
      <c r="Y1293" s="0" t="n">
        <v>77.78049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-8.909938E-009</v>
      </c>
      <c r="AF1293" s="0" t="n">
        <v>9.755235E-008</v>
      </c>
      <c r="AG1293" s="0" t="n">
        <v>-1.769695E-008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0</v>
      </c>
      <c r="AP1293" s="0" t="n">
        <v>0</v>
      </c>
      <c r="AQ1293" s="0" t="n">
        <v>0</v>
      </c>
      <c r="AR1293" s="0" t="n">
        <v>0</v>
      </c>
      <c r="AS1293" s="0" t="n">
        <v>0</v>
      </c>
      <c r="AT1293" s="0" t="n">
        <v>0</v>
      </c>
      <c r="AU1293" s="0" t="n">
        <v>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721.2171</v>
      </c>
      <c r="B1294" s="0" t="n">
        <v>3.343352</v>
      </c>
      <c r="C1294" s="0" t="n">
        <v>1.863437</v>
      </c>
      <c r="D1294" s="0" t="n">
        <v>2.73583</v>
      </c>
      <c r="E1294" s="0" t="n">
        <v>-0.3162698</v>
      </c>
      <c r="F1294" s="0" t="n">
        <v>0.006849977</v>
      </c>
      <c r="G1294" s="0" t="n">
        <v>0.005311103</v>
      </c>
      <c r="H1294" s="0" t="n">
        <v>0.9486297</v>
      </c>
      <c r="I1294" s="0" t="n">
        <v>0.235819</v>
      </c>
      <c r="J1294" s="0" t="n">
        <v>-0.1254595</v>
      </c>
      <c r="K1294" s="0" t="n">
        <v>0.5075656</v>
      </c>
      <c r="L1294" s="0" t="n">
        <v>0.07499358</v>
      </c>
      <c r="M1294" s="0" t="n">
        <v>0.8491249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45.38767</v>
      </c>
      <c r="S1294" s="0" t="n">
        <v>4.544481</v>
      </c>
      <c r="T1294" s="0" t="n">
        <v>38.38444</v>
      </c>
      <c r="U1294" s="0" t="n">
        <v>74.35592</v>
      </c>
      <c r="V1294" s="0" t="n">
        <v>97.82117</v>
      </c>
      <c r="W1294" s="0" t="n">
        <v>91.66927</v>
      </c>
      <c r="X1294" s="0" t="n">
        <v>88.37844</v>
      </c>
      <c r="Y1294" s="0" t="n">
        <v>92.48473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-1.851605E-008</v>
      </c>
      <c r="AF1294" s="0" t="n">
        <v>1.021667E-007</v>
      </c>
      <c r="AG1294" s="0" t="n">
        <v>-1.451112E-008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0</v>
      </c>
      <c r="AP1294" s="0" t="n">
        <v>0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721.2668</v>
      </c>
      <c r="B1295" s="0" t="n">
        <v>3.343352</v>
      </c>
      <c r="C1295" s="0" t="n">
        <v>1.863437</v>
      </c>
      <c r="D1295" s="0" t="n">
        <v>2.73583</v>
      </c>
      <c r="E1295" s="0" t="n">
        <v>-0.3162698</v>
      </c>
      <c r="F1295" s="0" t="n">
        <v>0.006850229</v>
      </c>
      <c r="G1295" s="0" t="n">
        <v>0.005311111</v>
      </c>
      <c r="H1295" s="0" t="n">
        <v>0.9486297</v>
      </c>
      <c r="I1295" s="0" t="n">
        <v>0.2327919</v>
      </c>
      <c r="J1295" s="0" t="n">
        <v>-0.1254595</v>
      </c>
      <c r="K1295" s="0" t="n">
        <v>0.5075656</v>
      </c>
      <c r="L1295" s="0" t="n">
        <v>0.07499358</v>
      </c>
      <c r="M1295" s="0" t="n">
        <v>0.8491249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40.19417</v>
      </c>
      <c r="S1295" s="0" t="n">
        <v>3.992678</v>
      </c>
      <c r="T1295" s="0" t="n">
        <v>33.98996</v>
      </c>
      <c r="U1295" s="0" t="n">
        <v>65.87464</v>
      </c>
      <c r="V1295" s="0" t="n">
        <v>86.67311</v>
      </c>
      <c r="W1295" s="0" t="n">
        <v>81.21877</v>
      </c>
      <c r="X1295" s="0" t="n">
        <v>78.30112</v>
      </c>
      <c r="Y1295" s="0" t="n">
        <v>81.94183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-1.851605E-008</v>
      </c>
      <c r="AF1295" s="0" t="n">
        <v>1.021667E-007</v>
      </c>
      <c r="AG1295" s="0" t="n">
        <v>-1.451112E-008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0</v>
      </c>
      <c r="AP1295" s="0" t="n">
        <v>0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0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721.3167</v>
      </c>
      <c r="B1296" s="0" t="n">
        <v>3.343352</v>
      </c>
      <c r="C1296" s="0" t="n">
        <v>1.863437</v>
      </c>
      <c r="D1296" s="0" t="n">
        <v>2.73583</v>
      </c>
      <c r="E1296" s="0" t="n">
        <v>-0.3162698</v>
      </c>
      <c r="F1296" s="0" t="n">
        <v>0.006850453</v>
      </c>
      <c r="G1296" s="0" t="n">
        <v>0.005311118</v>
      </c>
      <c r="H1296" s="0" t="n">
        <v>0.9486297</v>
      </c>
      <c r="I1296" s="0" t="n">
        <v>0.2295414</v>
      </c>
      <c r="J1296" s="0" t="n">
        <v>-0.1254595</v>
      </c>
      <c r="K1296" s="0" t="n">
        <v>0.5075656</v>
      </c>
      <c r="L1296" s="0" t="n">
        <v>0.07499358</v>
      </c>
      <c r="M1296" s="0" t="n">
        <v>0.8491249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45.23882</v>
      </c>
      <c r="S1296" s="0" t="n">
        <v>4.403244</v>
      </c>
      <c r="T1296" s="0" t="n">
        <v>38.24376</v>
      </c>
      <c r="U1296" s="0" t="n">
        <v>74.21945</v>
      </c>
      <c r="V1296" s="0" t="n">
        <v>97.68634</v>
      </c>
      <c r="W1296" s="0" t="n">
        <v>91.53146</v>
      </c>
      <c r="X1296" s="0" t="n">
        <v>88.23975</v>
      </c>
      <c r="Y1296" s="0" t="n">
        <v>92.34638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-1.645871E-008</v>
      </c>
      <c r="AF1296" s="0" t="n">
        <v>9.081486E-008</v>
      </c>
      <c r="AG1296" s="0" t="n">
        <v>-1.289878E-008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0</v>
      </c>
      <c r="AU1296" s="0" t="n">
        <v>0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721.3667</v>
      </c>
      <c r="B1297" s="0" t="n">
        <v>3.343352</v>
      </c>
      <c r="C1297" s="0" t="n">
        <v>1.863437</v>
      </c>
      <c r="D1297" s="0" t="n">
        <v>2.73583</v>
      </c>
      <c r="E1297" s="0" t="n">
        <v>-0.3162698</v>
      </c>
      <c r="F1297" s="0" t="n">
        <v>0.006850692</v>
      </c>
      <c r="G1297" s="0" t="n">
        <v>0.005311126</v>
      </c>
      <c r="H1297" s="0" t="n">
        <v>0.9486297</v>
      </c>
      <c r="I1297" s="0" t="n">
        <v>0.2266168</v>
      </c>
      <c r="J1297" s="0" t="n">
        <v>-0.1254595</v>
      </c>
      <c r="K1297" s="0" t="n">
        <v>0.5075656</v>
      </c>
      <c r="L1297" s="0" t="n">
        <v>0.07499358</v>
      </c>
      <c r="M1297" s="0" t="n">
        <v>0.8491249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47.17482</v>
      </c>
      <c r="S1297" s="0" t="n">
        <v>4.492037</v>
      </c>
      <c r="T1297" s="0" t="n">
        <v>39.86669</v>
      </c>
      <c r="U1297" s="0" t="n">
        <v>77.48119</v>
      </c>
      <c r="V1297" s="0" t="n">
        <v>102.017</v>
      </c>
      <c r="W1297" s="0" t="n">
        <v>95.58115</v>
      </c>
      <c r="X1297" s="0" t="n">
        <v>92.13991</v>
      </c>
      <c r="Y1297" s="0" t="n">
        <v>96.43219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-1.851605E-008</v>
      </c>
      <c r="AF1297" s="0" t="n">
        <v>1.021667E-007</v>
      </c>
      <c r="AG1297" s="0" t="n">
        <v>-1.451112E-008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0</v>
      </c>
      <c r="AP1297" s="0" t="n">
        <v>0</v>
      </c>
      <c r="AQ1297" s="0" t="n">
        <v>0</v>
      </c>
      <c r="AR1297" s="0" t="n">
        <v>0</v>
      </c>
      <c r="AS1297" s="0" t="n">
        <v>0</v>
      </c>
      <c r="AT1297" s="0" t="n">
        <v>0</v>
      </c>
      <c r="AU1297" s="0" t="n">
        <v>0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721.4167</v>
      </c>
      <c r="B1298" s="0" t="n">
        <v>3.343352</v>
      </c>
      <c r="C1298" s="0" t="n">
        <v>1.863437</v>
      </c>
      <c r="D1298" s="0" t="n">
        <v>2.73583</v>
      </c>
      <c r="E1298" s="0" t="n">
        <v>-0.3162699</v>
      </c>
      <c r="F1298" s="0" t="n">
        <v>0.006850864</v>
      </c>
      <c r="G1298" s="0" t="n">
        <v>0.005311132</v>
      </c>
      <c r="H1298" s="0" t="n">
        <v>0.9486297</v>
      </c>
      <c r="I1298" s="0" t="n">
        <v>0.2249733</v>
      </c>
      <c r="J1298" s="0" t="n">
        <v>-0.1254595</v>
      </c>
      <c r="K1298" s="0" t="n">
        <v>0.5075656</v>
      </c>
      <c r="L1298" s="0" t="n">
        <v>0.07499358</v>
      </c>
      <c r="M1298" s="0" t="n">
        <v>0.8491249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47.09057</v>
      </c>
      <c r="S1298" s="0" t="n">
        <v>4.414598</v>
      </c>
      <c r="T1298" s="0" t="n">
        <v>39.78586</v>
      </c>
      <c r="U1298" s="0" t="n">
        <v>77.40283</v>
      </c>
      <c r="V1298" s="0" t="n">
        <v>101.9403</v>
      </c>
      <c r="W1298" s="0" t="n">
        <v>95.50352</v>
      </c>
      <c r="X1298" s="0" t="n">
        <v>92.06232</v>
      </c>
      <c r="Y1298" s="0" t="n">
        <v>96.35383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-1.234404E-008</v>
      </c>
      <c r="AF1298" s="0" t="n">
        <v>6.811114E-008</v>
      </c>
      <c r="AG1298" s="0" t="n">
        <v>-9.674082E-009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0</v>
      </c>
      <c r="AU1298" s="0" t="n">
        <v>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721.4666</v>
      </c>
      <c r="B1299" s="0" t="n">
        <v>3.343352</v>
      </c>
      <c r="C1299" s="0" t="n">
        <v>1.863437</v>
      </c>
      <c r="D1299" s="0" t="n">
        <v>2.73583</v>
      </c>
      <c r="E1299" s="0" t="n">
        <v>-0.3162699</v>
      </c>
      <c r="F1299" s="0" t="n">
        <v>0.006851036</v>
      </c>
      <c r="G1299" s="0" t="n">
        <v>0.005311139</v>
      </c>
      <c r="H1299" s="0" t="n">
        <v>0.9486296</v>
      </c>
      <c r="I1299" s="0" t="n">
        <v>0.224407</v>
      </c>
      <c r="J1299" s="0" t="n">
        <v>-0.1254595</v>
      </c>
      <c r="K1299" s="0" t="n">
        <v>0.5075656</v>
      </c>
      <c r="L1299" s="0" t="n">
        <v>0.07499358</v>
      </c>
      <c r="M1299" s="0" t="n">
        <v>0.8491249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47.04884</v>
      </c>
      <c r="S1299" s="0" t="n">
        <v>4.376451</v>
      </c>
      <c r="T1299" s="0" t="n">
        <v>39.74587</v>
      </c>
      <c r="U1299" s="0" t="n">
        <v>77.36398</v>
      </c>
      <c r="V1299" s="0" t="n">
        <v>101.9023</v>
      </c>
      <c r="W1299" s="0" t="n">
        <v>95.46511</v>
      </c>
      <c r="X1299" s="0" t="n">
        <v>92.02385</v>
      </c>
      <c r="Y1299" s="0" t="n">
        <v>96.31503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-8.229357E-009</v>
      </c>
      <c r="AF1299" s="0" t="n">
        <v>4.540743E-008</v>
      </c>
      <c r="AG1299" s="0" t="n">
        <v>-6.449388E-009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0</v>
      </c>
      <c r="AU1299" s="0" t="n">
        <v>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721.5166</v>
      </c>
      <c r="B1300" s="0" t="n">
        <v>3.343352</v>
      </c>
      <c r="C1300" s="0" t="n">
        <v>1.863437</v>
      </c>
      <c r="D1300" s="0" t="n">
        <v>2.73583</v>
      </c>
      <c r="E1300" s="0" t="n">
        <v>-0.31627</v>
      </c>
      <c r="F1300" s="0" t="n">
        <v>0.006851354</v>
      </c>
      <c r="G1300" s="0" t="n">
        <v>0.005311151</v>
      </c>
      <c r="H1300" s="0" t="n">
        <v>0.9486296</v>
      </c>
      <c r="I1300" s="0" t="n">
        <v>0.2230825</v>
      </c>
      <c r="J1300" s="0" t="n">
        <v>-0.1254595</v>
      </c>
      <c r="K1300" s="0" t="n">
        <v>0.5075656</v>
      </c>
      <c r="L1300" s="0" t="n">
        <v>0.07499358</v>
      </c>
      <c r="M1300" s="0" t="n">
        <v>0.8491249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47.01162</v>
      </c>
      <c r="S1300" s="0" t="n">
        <v>4.342546</v>
      </c>
      <c r="T1300" s="0" t="n">
        <v>39.71017</v>
      </c>
      <c r="U1300" s="0" t="n">
        <v>77.32938</v>
      </c>
      <c r="V1300" s="0" t="n">
        <v>101.8684</v>
      </c>
      <c r="W1300" s="0" t="n">
        <v>95.43082</v>
      </c>
      <c r="X1300" s="0" t="n">
        <v>91.98965</v>
      </c>
      <c r="Y1300" s="0" t="n">
        <v>96.28049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-2.674541E-008</v>
      </c>
      <c r="AF1300" s="0" t="n">
        <v>1.475741E-007</v>
      </c>
      <c r="AG1300" s="0" t="n">
        <v>-2.096051E-008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0</v>
      </c>
      <c r="AU1300" s="0" t="n">
        <v>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721.5668</v>
      </c>
      <c r="B1301" s="0" t="n">
        <v>3.343352</v>
      </c>
      <c r="C1301" s="0" t="n">
        <v>1.863437</v>
      </c>
      <c r="D1301" s="0" t="n">
        <v>2.73583</v>
      </c>
      <c r="E1301" s="0" t="n">
        <v>-0.3162702</v>
      </c>
      <c r="F1301" s="0" t="n">
        <v>0.006851555</v>
      </c>
      <c r="G1301" s="0" t="n">
        <v>0.005311158</v>
      </c>
      <c r="H1301" s="0" t="n">
        <v>0.9486296</v>
      </c>
      <c r="I1301" s="0" t="n">
        <v>0.2228928</v>
      </c>
      <c r="J1301" s="0" t="n">
        <v>-0.1254595</v>
      </c>
      <c r="K1301" s="0" t="n">
        <v>0.5075656</v>
      </c>
      <c r="L1301" s="0" t="n">
        <v>0.07499358</v>
      </c>
      <c r="M1301" s="0" t="n">
        <v>0.8491249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46.9762</v>
      </c>
      <c r="S1301" s="0" t="n">
        <v>4.310373</v>
      </c>
      <c r="T1301" s="0" t="n">
        <v>39.67625</v>
      </c>
      <c r="U1301" s="0" t="n">
        <v>77.29648</v>
      </c>
      <c r="V1301" s="0" t="n">
        <v>101.8361</v>
      </c>
      <c r="W1301" s="0" t="n">
        <v>95.39822</v>
      </c>
      <c r="X1301" s="0" t="n">
        <v>91.95701</v>
      </c>
      <c r="Y1301" s="0" t="n">
        <v>96.24755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-1.440137E-008</v>
      </c>
      <c r="AF1301" s="0" t="n">
        <v>7.9463E-008</v>
      </c>
      <c r="AG1301" s="0" t="n">
        <v>-1.128643E-008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0</v>
      </c>
      <c r="AP1301" s="0" t="n">
        <v>0</v>
      </c>
      <c r="AQ1301" s="0" t="n">
        <v>0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721.6171</v>
      </c>
      <c r="B1302" s="0" t="n">
        <v>3.343352</v>
      </c>
      <c r="C1302" s="0" t="n">
        <v>1.863437</v>
      </c>
      <c r="D1302" s="0" t="n">
        <v>2.73583</v>
      </c>
      <c r="E1302" s="0" t="n">
        <v>-0.3162704</v>
      </c>
      <c r="F1302" s="0" t="n">
        <v>0.006851822</v>
      </c>
      <c r="G1302" s="0" t="n">
        <v>0.005311169</v>
      </c>
      <c r="H1302" s="0" t="n">
        <v>0.9486295</v>
      </c>
      <c r="I1302" s="0" t="n">
        <v>0.2228928</v>
      </c>
      <c r="J1302" s="0" t="n">
        <v>-0.1254595</v>
      </c>
      <c r="K1302" s="0" t="n">
        <v>0.5075656</v>
      </c>
      <c r="L1302" s="0" t="n">
        <v>0.07499358</v>
      </c>
      <c r="M1302" s="0" t="n">
        <v>0.8491249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46.97301</v>
      </c>
      <c r="S1302" s="0" t="n">
        <v>4.307452</v>
      </c>
      <c r="T1302" s="0" t="n">
        <v>39.67316</v>
      </c>
      <c r="U1302" s="0" t="n">
        <v>77.2935</v>
      </c>
      <c r="V1302" s="0" t="n">
        <v>101.8332</v>
      </c>
      <c r="W1302" s="0" t="n">
        <v>95.39523</v>
      </c>
      <c r="X1302" s="0" t="n">
        <v>91.95403</v>
      </c>
      <c r="Y1302" s="0" t="n">
        <v>96.24453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-1.851605E-008</v>
      </c>
      <c r="AF1302" s="0" t="n">
        <v>1.021667E-007</v>
      </c>
      <c r="AG1302" s="0" t="n">
        <v>-1.451112E-008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0</v>
      </c>
      <c r="AP1302" s="0" t="n">
        <v>0</v>
      </c>
      <c r="AQ1302" s="0" t="n">
        <v>0</v>
      </c>
      <c r="AR1302" s="0" t="n">
        <v>0</v>
      </c>
      <c r="AS1302" s="0" t="n">
        <v>0</v>
      </c>
      <c r="AT1302" s="0" t="n">
        <v>0</v>
      </c>
      <c r="AU1302" s="0" t="n">
        <v>0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721.6664</v>
      </c>
      <c r="B1303" s="0" t="n">
        <v>3.343352</v>
      </c>
      <c r="C1303" s="0" t="n">
        <v>1.863437</v>
      </c>
      <c r="D1303" s="0" t="n">
        <v>2.73583</v>
      </c>
      <c r="E1303" s="0" t="n">
        <v>-0.3162706</v>
      </c>
      <c r="F1303" s="0" t="n">
        <v>0.006852037</v>
      </c>
      <c r="G1303" s="0" t="n">
        <v>0.005311179</v>
      </c>
      <c r="H1303" s="0" t="n">
        <v>0.9486294</v>
      </c>
      <c r="I1303" s="0" t="n">
        <v>0.2228928</v>
      </c>
      <c r="J1303" s="0" t="n">
        <v>-0.1254595</v>
      </c>
      <c r="K1303" s="0" t="n">
        <v>0.5075656</v>
      </c>
      <c r="L1303" s="0" t="n">
        <v>0.07499358</v>
      </c>
      <c r="M1303" s="0" t="n">
        <v>0.8491249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49.0153</v>
      </c>
      <c r="S1303" s="0" t="n">
        <v>4.494732</v>
      </c>
      <c r="T1303" s="0" t="n">
        <v>41.39807</v>
      </c>
      <c r="U1303" s="0" t="n">
        <v>80.65407</v>
      </c>
      <c r="V1303" s="0" t="n">
        <v>106.2608</v>
      </c>
      <c r="W1303" s="0" t="n">
        <v>99.54283</v>
      </c>
      <c r="X1303" s="0" t="n">
        <v>95.95203</v>
      </c>
      <c r="Y1303" s="0" t="n">
        <v>100.4291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-1.440137E-008</v>
      </c>
      <c r="AF1303" s="0" t="n">
        <v>7.9463E-008</v>
      </c>
      <c r="AG1303" s="0" t="n">
        <v>-1.128643E-008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721.7168</v>
      </c>
      <c r="B1304" s="0" t="n">
        <v>3.343352</v>
      </c>
      <c r="C1304" s="0" t="n">
        <v>1.863437</v>
      </c>
      <c r="D1304" s="0" t="n">
        <v>2.73583</v>
      </c>
      <c r="E1304" s="0" t="n">
        <v>-0.3162708</v>
      </c>
      <c r="F1304" s="0" t="n">
        <v>0.006852267</v>
      </c>
      <c r="G1304" s="0" t="n">
        <v>0.005311191</v>
      </c>
      <c r="H1304" s="0" t="n">
        <v>0.9486293</v>
      </c>
      <c r="I1304" s="0" t="n">
        <v>0.2228928</v>
      </c>
      <c r="J1304" s="0" t="n">
        <v>-0.1254595</v>
      </c>
      <c r="K1304" s="0" t="n">
        <v>0.5075656</v>
      </c>
      <c r="L1304" s="0" t="n">
        <v>0.07499358</v>
      </c>
      <c r="M1304" s="0" t="n">
        <v>0.8491249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50.03646</v>
      </c>
      <c r="S1304" s="0" t="n">
        <v>4.588374</v>
      </c>
      <c r="T1304" s="0" t="n">
        <v>42.26052</v>
      </c>
      <c r="U1304" s="0" t="n">
        <v>82.33434</v>
      </c>
      <c r="V1304" s="0" t="n">
        <v>108.4745</v>
      </c>
      <c r="W1304" s="0" t="n">
        <v>101.6166</v>
      </c>
      <c r="X1304" s="0" t="n">
        <v>97.95103</v>
      </c>
      <c r="Y1304" s="0" t="n">
        <v>102.5213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-1.645871E-008</v>
      </c>
      <c r="AF1304" s="0" t="n">
        <v>9.081486E-008</v>
      </c>
      <c r="AG1304" s="0" t="n">
        <v>-1.289878E-008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0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721.7662</v>
      </c>
      <c r="B1305" s="0" t="n">
        <v>3.343352</v>
      </c>
      <c r="C1305" s="0" t="n">
        <v>1.863437</v>
      </c>
      <c r="D1305" s="0" t="n">
        <v>2.73583</v>
      </c>
      <c r="E1305" s="0" t="n">
        <v>-0.3162711</v>
      </c>
      <c r="F1305" s="0" t="n">
        <v>0.006852497</v>
      </c>
      <c r="G1305" s="0" t="n">
        <v>0.005311202</v>
      </c>
      <c r="H1305" s="0" t="n">
        <v>0.9486293</v>
      </c>
      <c r="I1305" s="0" t="n">
        <v>0.2228928</v>
      </c>
      <c r="J1305" s="0" t="n">
        <v>-0.1254595</v>
      </c>
      <c r="K1305" s="0" t="n">
        <v>0.5075656</v>
      </c>
      <c r="L1305" s="0" t="n">
        <v>0.07499358</v>
      </c>
      <c r="M1305" s="0" t="n">
        <v>0.8491249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49.0153</v>
      </c>
      <c r="S1305" s="0" t="n">
        <v>4.494736</v>
      </c>
      <c r="T1305" s="0" t="n">
        <v>41.39806</v>
      </c>
      <c r="U1305" s="0" t="n">
        <v>80.65405</v>
      </c>
      <c r="V1305" s="0" t="n">
        <v>106.2608</v>
      </c>
      <c r="W1305" s="0" t="n">
        <v>99.54283</v>
      </c>
      <c r="X1305" s="0" t="n">
        <v>95.95203</v>
      </c>
      <c r="Y1305" s="0" t="n">
        <v>100.4291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-1.645871E-008</v>
      </c>
      <c r="AF1305" s="0" t="n">
        <v>9.081486E-008</v>
      </c>
      <c r="AG1305" s="0" t="n">
        <v>-1.289878E-008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0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721.817</v>
      </c>
      <c r="B1306" s="0" t="n">
        <v>3.343352</v>
      </c>
      <c r="C1306" s="0" t="n">
        <v>1.863437</v>
      </c>
      <c r="D1306" s="0" t="n">
        <v>2.73583</v>
      </c>
      <c r="E1306" s="0" t="n">
        <v>-0.3162713</v>
      </c>
      <c r="F1306" s="0" t="n">
        <v>0.006852737</v>
      </c>
      <c r="G1306" s="0" t="n">
        <v>0.005311212</v>
      </c>
      <c r="H1306" s="0" t="n">
        <v>0.9486292</v>
      </c>
      <c r="I1306" s="0" t="n">
        <v>0.2228928</v>
      </c>
      <c r="J1306" s="0" t="n">
        <v>-0.1254595</v>
      </c>
      <c r="K1306" s="0" t="n">
        <v>0.5075656</v>
      </c>
      <c r="L1306" s="0" t="n">
        <v>0.07499358</v>
      </c>
      <c r="M1306" s="0" t="n">
        <v>0.8491249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51.05761</v>
      </c>
      <c r="S1306" s="0" t="n">
        <v>4.682017</v>
      </c>
      <c r="T1306" s="0" t="n">
        <v>43.12299</v>
      </c>
      <c r="U1306" s="0" t="n">
        <v>84.01465</v>
      </c>
      <c r="V1306" s="0" t="n">
        <v>110.6883</v>
      </c>
      <c r="W1306" s="0" t="n">
        <v>103.6904</v>
      </c>
      <c r="X1306" s="0" t="n">
        <v>99.95004</v>
      </c>
      <c r="Y1306" s="0" t="n">
        <v>104.6136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-1.645871E-008</v>
      </c>
      <c r="AF1306" s="0" t="n">
        <v>9.081486E-008</v>
      </c>
      <c r="AG1306" s="0" t="n">
        <v>-1.289878E-008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0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721.8666</v>
      </c>
      <c r="B1307" s="0" t="n">
        <v>3.343352</v>
      </c>
      <c r="C1307" s="0" t="n">
        <v>1.863437</v>
      </c>
      <c r="D1307" s="0" t="n">
        <v>2.73583</v>
      </c>
      <c r="E1307" s="0" t="n">
        <v>-0.3162715</v>
      </c>
      <c r="F1307" s="0" t="n">
        <v>0.006852978</v>
      </c>
      <c r="G1307" s="0" t="n">
        <v>0.005311222</v>
      </c>
      <c r="H1307" s="0" t="n">
        <v>0.9486291</v>
      </c>
      <c r="I1307" s="0" t="n">
        <v>0.2228928</v>
      </c>
      <c r="J1307" s="0" t="n">
        <v>-0.1254595</v>
      </c>
      <c r="K1307" s="0" t="n">
        <v>0.5075656</v>
      </c>
      <c r="L1307" s="0" t="n">
        <v>0.07499358</v>
      </c>
      <c r="M1307" s="0" t="n">
        <v>0.8491249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50.03646</v>
      </c>
      <c r="S1307" s="0" t="n">
        <v>4.588375</v>
      </c>
      <c r="T1307" s="0" t="n">
        <v>42.26052</v>
      </c>
      <c r="U1307" s="0" t="n">
        <v>82.33436</v>
      </c>
      <c r="V1307" s="0" t="n">
        <v>108.4745</v>
      </c>
      <c r="W1307" s="0" t="n">
        <v>101.6166</v>
      </c>
      <c r="X1307" s="0" t="n">
        <v>97.95103</v>
      </c>
      <c r="Y1307" s="0" t="n">
        <v>102.5213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-1.851605E-008</v>
      </c>
      <c r="AF1307" s="0" t="n">
        <v>1.021667E-007</v>
      </c>
      <c r="AG1307" s="0" t="n">
        <v>-1.451112E-008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0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721.9161</v>
      </c>
      <c r="B1308" s="0" t="n">
        <v>3.343352</v>
      </c>
      <c r="C1308" s="0" t="n">
        <v>1.863437</v>
      </c>
      <c r="D1308" s="0" t="n">
        <v>2.73583</v>
      </c>
      <c r="E1308" s="0" t="n">
        <v>-0.3162716</v>
      </c>
      <c r="F1308" s="0" t="n">
        <v>0.006853188</v>
      </c>
      <c r="G1308" s="0" t="n">
        <v>0.005311228</v>
      </c>
      <c r="H1308" s="0" t="n">
        <v>0.9486291</v>
      </c>
      <c r="I1308" s="0" t="n">
        <v>0.2228928</v>
      </c>
      <c r="J1308" s="0" t="n">
        <v>-0.1254595</v>
      </c>
      <c r="K1308" s="0" t="n">
        <v>0.5075656</v>
      </c>
      <c r="L1308" s="0" t="n">
        <v>0.07499358</v>
      </c>
      <c r="M1308" s="0" t="n">
        <v>0.8491249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50.03646</v>
      </c>
      <c r="S1308" s="0" t="n">
        <v>4.588377</v>
      </c>
      <c r="T1308" s="0" t="n">
        <v>42.26052</v>
      </c>
      <c r="U1308" s="0" t="n">
        <v>82.33436</v>
      </c>
      <c r="V1308" s="0" t="n">
        <v>108.4745</v>
      </c>
      <c r="W1308" s="0" t="n">
        <v>101.6166</v>
      </c>
      <c r="X1308" s="0" t="n">
        <v>97.95103</v>
      </c>
      <c r="Y1308" s="0" t="n">
        <v>102.5213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-1.440137E-008</v>
      </c>
      <c r="AF1308" s="0" t="n">
        <v>7.9463E-008</v>
      </c>
      <c r="AG1308" s="0" t="n">
        <v>-1.128643E-008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721.9669</v>
      </c>
      <c r="B1309" s="0" t="n">
        <v>3.343352</v>
      </c>
      <c r="C1309" s="0" t="n">
        <v>1.863437</v>
      </c>
      <c r="D1309" s="0" t="n">
        <v>2.73583</v>
      </c>
      <c r="E1309" s="0" t="n">
        <v>-0.3090879</v>
      </c>
      <c r="F1309" s="0" t="n">
        <v>0.008224781</v>
      </c>
      <c r="G1309" s="0" t="n">
        <v>0.003102269</v>
      </c>
      <c r="H1309" s="0" t="n">
        <v>0.9509928</v>
      </c>
      <c r="I1309" s="0" t="n">
        <v>0.2228928</v>
      </c>
      <c r="J1309" s="0" t="n">
        <v>-0.1254595</v>
      </c>
      <c r="K1309" s="0" t="n">
        <v>0.5075656</v>
      </c>
      <c r="L1309" s="0" t="n">
        <v>0.07499358</v>
      </c>
      <c r="M1309" s="0" t="n">
        <v>0.8491249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51.05761</v>
      </c>
      <c r="S1309" s="0" t="n">
        <v>4.682017</v>
      </c>
      <c r="T1309" s="0" t="n">
        <v>43.12299</v>
      </c>
      <c r="U1309" s="0" t="n">
        <v>84.01465</v>
      </c>
      <c r="V1309" s="0" t="n">
        <v>110.6883</v>
      </c>
      <c r="W1309" s="0" t="n">
        <v>103.6904</v>
      </c>
      <c r="X1309" s="0" t="n">
        <v>99.95004</v>
      </c>
      <c r="Y1309" s="0" t="n">
        <v>104.6138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-1.851605E-008</v>
      </c>
      <c r="AF1309" s="0" t="n">
        <v>1.021667E-007</v>
      </c>
      <c r="AG1309" s="0" t="n">
        <v>-1.451112E-008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722.0162</v>
      </c>
      <c r="B1310" s="0" t="n">
        <v>3.343352</v>
      </c>
      <c r="C1310" s="0" t="n">
        <v>1.863437</v>
      </c>
      <c r="D1310" s="0" t="n">
        <v>2.73583</v>
      </c>
      <c r="E1310" s="0" t="n">
        <v>-0.2862444</v>
      </c>
      <c r="F1310" s="0" t="n">
        <v>0.01550651</v>
      </c>
      <c r="G1310" s="0" t="n">
        <v>-0.002442167</v>
      </c>
      <c r="H1310" s="0" t="n">
        <v>0.9580281</v>
      </c>
      <c r="I1310" s="0" t="n">
        <v>0.2228928</v>
      </c>
      <c r="J1310" s="0" t="n">
        <v>-0.1254595</v>
      </c>
      <c r="K1310" s="0" t="n">
        <v>0.5075656</v>
      </c>
      <c r="L1310" s="0" t="n">
        <v>0.07499358</v>
      </c>
      <c r="M1310" s="0" t="n">
        <v>0.8491249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46.95842</v>
      </c>
      <c r="S1310" s="0" t="n">
        <v>4.198504</v>
      </c>
      <c r="T1310" s="0" t="n">
        <v>39.72949</v>
      </c>
      <c r="U1310" s="0" t="n">
        <v>77.32782</v>
      </c>
      <c r="V1310" s="0" t="n">
        <v>101.8404</v>
      </c>
      <c r="W1310" s="0" t="n">
        <v>95.35386</v>
      </c>
      <c r="X1310" s="0" t="n">
        <v>91.88033</v>
      </c>
      <c r="Y1310" s="0" t="n">
        <v>96.19202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-1.645871E-008</v>
      </c>
      <c r="AF1310" s="0" t="n">
        <v>9.081486E-008</v>
      </c>
      <c r="AG1310" s="0" t="n">
        <v>-1.289878E-008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722.0671</v>
      </c>
      <c r="B1311" s="0" t="n">
        <v>3.343352</v>
      </c>
      <c r="C1311" s="0" t="n">
        <v>1.863437</v>
      </c>
      <c r="D1311" s="0" t="n">
        <v>2.73583</v>
      </c>
      <c r="E1311" s="0" t="n">
        <v>-0.2707521</v>
      </c>
      <c r="F1311" s="0" t="n">
        <v>0.01641927</v>
      </c>
      <c r="G1311" s="0" t="n">
        <v>-0.009771196</v>
      </c>
      <c r="H1311" s="0" t="n">
        <v>0.9624595</v>
      </c>
      <c r="I1311" s="0" t="n">
        <v>0.2228928</v>
      </c>
      <c r="J1311" s="0" t="n">
        <v>-0.1254595</v>
      </c>
      <c r="K1311" s="0" t="n">
        <v>0.5075656</v>
      </c>
      <c r="L1311" s="0" t="n">
        <v>0.07499358</v>
      </c>
      <c r="M1311" s="0" t="n">
        <v>0.8491249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47.9434</v>
      </c>
      <c r="S1311" s="0" t="n">
        <v>4.100795</v>
      </c>
      <c r="T1311" s="0" t="n">
        <v>40.68977</v>
      </c>
      <c r="U1311" s="0" t="n">
        <v>79.06847</v>
      </c>
      <c r="V1311" s="0" t="n">
        <v>104.0649</v>
      </c>
      <c r="W1311" s="0" t="n">
        <v>97.33871</v>
      </c>
      <c r="X1311" s="0" t="n">
        <v>93.73287</v>
      </c>
      <c r="Y1311" s="0" t="n">
        <v>98.19004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-1.851605E-008</v>
      </c>
      <c r="AF1311" s="0" t="n">
        <v>1.021667E-007</v>
      </c>
      <c r="AG1311" s="0" t="n">
        <v>-1.451112E-008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722.1169</v>
      </c>
      <c r="B1312" s="0" t="n">
        <v>3.343352</v>
      </c>
      <c r="C1312" s="0" t="n">
        <v>1.863437</v>
      </c>
      <c r="D1312" s="0" t="n">
        <v>2.73583</v>
      </c>
      <c r="E1312" s="0" t="n">
        <v>-0.2594204</v>
      </c>
      <c r="F1312" s="0" t="n">
        <v>0.01952414</v>
      </c>
      <c r="G1312" s="0" t="n">
        <v>-0.01086675</v>
      </c>
      <c r="H1312" s="0" t="n">
        <v>0.965506</v>
      </c>
      <c r="I1312" s="0" t="n">
        <v>0.2228928</v>
      </c>
      <c r="J1312" s="0" t="n">
        <v>-0.1254595</v>
      </c>
      <c r="K1312" s="0" t="n">
        <v>0.5075656</v>
      </c>
      <c r="L1312" s="0" t="n">
        <v>0.07499358</v>
      </c>
      <c r="M1312" s="0" t="n">
        <v>0.8491249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46.87702</v>
      </c>
      <c r="S1312" s="0" t="n">
        <v>3.840828</v>
      </c>
      <c r="T1312" s="0" t="n">
        <v>39.90448</v>
      </c>
      <c r="U1312" s="0" t="n">
        <v>77.41305</v>
      </c>
      <c r="V1312" s="0" t="n">
        <v>101.8539</v>
      </c>
      <c r="W1312" s="0" t="n">
        <v>95.19283</v>
      </c>
      <c r="X1312" s="0" t="n">
        <v>91.60331</v>
      </c>
      <c r="Y1312" s="0" t="n">
        <v>95.99086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-1.645871E-008</v>
      </c>
      <c r="AF1312" s="0" t="n">
        <v>9.081486E-008</v>
      </c>
      <c r="AG1312" s="0" t="n">
        <v>-1.289878E-008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0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722.1666</v>
      </c>
      <c r="B1313" s="0" t="n">
        <v>3.343352</v>
      </c>
      <c r="C1313" s="0" t="n">
        <v>1.863437</v>
      </c>
      <c r="D1313" s="0" t="n">
        <v>2.73583</v>
      </c>
      <c r="E1313" s="0" t="n">
        <v>-0.2815308</v>
      </c>
      <c r="F1313" s="0" t="n">
        <v>0.01582206</v>
      </c>
      <c r="G1313" s="0" t="n">
        <v>-0.004850454</v>
      </c>
      <c r="H1313" s="0" t="n">
        <v>0.9594095</v>
      </c>
      <c r="I1313" s="0" t="n">
        <v>0.2228928</v>
      </c>
      <c r="J1313" s="0" t="n">
        <v>-0.1254595</v>
      </c>
      <c r="K1313" s="0" t="n">
        <v>0.5075656</v>
      </c>
      <c r="L1313" s="0" t="n">
        <v>0.07499358</v>
      </c>
      <c r="M1313" s="0" t="n">
        <v>0.8491249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45.85815</v>
      </c>
      <c r="S1313" s="0" t="n">
        <v>3.74475</v>
      </c>
      <c r="T1313" s="0" t="n">
        <v>39.04894</v>
      </c>
      <c r="U1313" s="0" t="n">
        <v>75.7393</v>
      </c>
      <c r="V1313" s="0" t="n">
        <v>99.64156</v>
      </c>
      <c r="W1313" s="0" t="n">
        <v>93.11146</v>
      </c>
      <c r="X1313" s="0" t="n">
        <v>89.59689</v>
      </c>
      <c r="Y1313" s="0" t="n">
        <v>93.89357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-1.645871E-008</v>
      </c>
      <c r="AF1313" s="0" t="n">
        <v>9.081486E-008</v>
      </c>
      <c r="AG1313" s="0" t="n">
        <v>-1.289878E-008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722.2162</v>
      </c>
      <c r="B1314" s="0" t="n">
        <v>3.343352</v>
      </c>
      <c r="C1314" s="0" t="n">
        <v>1.863437</v>
      </c>
      <c r="D1314" s="0" t="n">
        <v>2.73583</v>
      </c>
      <c r="E1314" s="0" t="n">
        <v>-0.2917715</v>
      </c>
      <c r="F1314" s="0" t="n">
        <v>0.01498961</v>
      </c>
      <c r="G1314" s="0" t="n">
        <v>-0.001656892</v>
      </c>
      <c r="H1314" s="0" t="n">
        <v>0.9563692</v>
      </c>
      <c r="I1314" s="0" t="n">
        <v>0.2228928</v>
      </c>
      <c r="J1314" s="0" t="n">
        <v>-0.1254595</v>
      </c>
      <c r="K1314" s="0" t="n">
        <v>0.5075656</v>
      </c>
      <c r="L1314" s="0" t="n">
        <v>0.07499358</v>
      </c>
      <c r="M1314" s="0" t="n">
        <v>0.8491249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45.89049</v>
      </c>
      <c r="S1314" s="0" t="n">
        <v>3.876744</v>
      </c>
      <c r="T1314" s="0" t="n">
        <v>38.98173</v>
      </c>
      <c r="U1314" s="0" t="n">
        <v>75.71648</v>
      </c>
      <c r="V1314" s="0" t="n">
        <v>99.6425</v>
      </c>
      <c r="W1314" s="0" t="n">
        <v>93.17225</v>
      </c>
      <c r="X1314" s="0" t="n">
        <v>89.7041</v>
      </c>
      <c r="Y1314" s="0" t="n">
        <v>93.98604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-1.645871E-008</v>
      </c>
      <c r="AF1314" s="0" t="n">
        <v>9.081486E-008</v>
      </c>
      <c r="AG1314" s="0" t="n">
        <v>-1.289878E-008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722.267</v>
      </c>
      <c r="B1315" s="0" t="n">
        <v>3.343352</v>
      </c>
      <c r="C1315" s="0" t="n">
        <v>1.863437</v>
      </c>
      <c r="D1315" s="0" t="n">
        <v>2.73583</v>
      </c>
      <c r="E1315" s="0" t="n">
        <v>-0.3211075</v>
      </c>
      <c r="F1315" s="0" t="n">
        <v>0.01095418</v>
      </c>
      <c r="G1315" s="0" t="n">
        <v>0.008877236</v>
      </c>
      <c r="H1315" s="0" t="n">
        <v>0.9469379</v>
      </c>
      <c r="I1315" s="0" t="n">
        <v>0.2228928</v>
      </c>
      <c r="J1315" s="0" t="n">
        <v>-0.1254595</v>
      </c>
      <c r="K1315" s="0" t="n">
        <v>0.5075656</v>
      </c>
      <c r="L1315" s="0" t="n">
        <v>0.07499358</v>
      </c>
      <c r="M1315" s="0" t="n">
        <v>0.8491249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45.91602</v>
      </c>
      <c r="S1315" s="0" t="n">
        <v>4.014242</v>
      </c>
      <c r="T1315" s="0" t="n">
        <v>38.91317</v>
      </c>
      <c r="U1315" s="0" t="n">
        <v>75.6895</v>
      </c>
      <c r="V1315" s="0" t="n">
        <v>99.63825</v>
      </c>
      <c r="W1315" s="0" t="n">
        <v>93.22281</v>
      </c>
      <c r="X1315" s="0" t="n">
        <v>89.80067</v>
      </c>
      <c r="Y1315" s="0" t="n">
        <v>94.07129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-1.851605E-008</v>
      </c>
      <c r="AF1315" s="0" t="n">
        <v>1.021667E-007</v>
      </c>
      <c r="AG1315" s="0" t="n">
        <v>-1.451112E-008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0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722.3173</v>
      </c>
      <c r="B1316" s="0" t="n">
        <v>3.343352</v>
      </c>
      <c r="C1316" s="0" t="n">
        <v>1.863437</v>
      </c>
      <c r="D1316" s="0" t="n">
        <v>2.73583</v>
      </c>
      <c r="E1316" s="0" t="n">
        <v>-0.342051</v>
      </c>
      <c r="F1316" s="0" t="n">
        <v>0.01089835</v>
      </c>
      <c r="G1316" s="0" t="n">
        <v>0.01678718</v>
      </c>
      <c r="H1316" s="0" t="n">
        <v>0.9394683</v>
      </c>
      <c r="I1316" s="0" t="n">
        <v>0.2228928</v>
      </c>
      <c r="J1316" s="0" t="n">
        <v>-0.1254595</v>
      </c>
      <c r="K1316" s="0" t="n">
        <v>0.5075656</v>
      </c>
      <c r="L1316" s="0" t="n">
        <v>0.07499358</v>
      </c>
      <c r="M1316" s="0" t="n">
        <v>0.8491249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44.92855</v>
      </c>
      <c r="S1316" s="0" t="n">
        <v>4.193674</v>
      </c>
      <c r="T1316" s="0" t="n">
        <v>37.92096</v>
      </c>
      <c r="U1316" s="0" t="n">
        <v>73.95699</v>
      </c>
      <c r="V1316" s="0" t="n">
        <v>97.41498</v>
      </c>
      <c r="W1316" s="0" t="n">
        <v>91.21352</v>
      </c>
      <c r="X1316" s="0" t="n">
        <v>87.95488</v>
      </c>
      <c r="Y1316" s="0" t="n">
        <v>92.12949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-1.851605E-008</v>
      </c>
      <c r="AF1316" s="0" t="n">
        <v>1.021667E-007</v>
      </c>
      <c r="AG1316" s="0" t="n">
        <v>-1.451112E-008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0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722.3671</v>
      </c>
      <c r="B1317" s="0" t="n">
        <v>3.347974</v>
      </c>
      <c r="C1317" s="0" t="n">
        <v>1.878986</v>
      </c>
      <c r="D1317" s="0" t="n">
        <v>2.746281</v>
      </c>
      <c r="E1317" s="0" t="n">
        <v>-0.3439323</v>
      </c>
      <c r="F1317" s="0" t="n">
        <v>0.01084214</v>
      </c>
      <c r="G1317" s="0" t="n">
        <v>0.01743105</v>
      </c>
      <c r="H1317" s="0" t="n">
        <v>0.93877</v>
      </c>
      <c r="I1317" s="0" t="n">
        <v>0.2228928</v>
      </c>
      <c r="J1317" s="0" t="n">
        <v>-0.1255658</v>
      </c>
      <c r="K1317" s="0" t="n">
        <v>0.5074948</v>
      </c>
      <c r="L1317" s="0" t="n">
        <v>0.07504471</v>
      </c>
      <c r="M1317" s="0" t="n">
        <v>0.849147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43.97198</v>
      </c>
      <c r="S1317" s="0" t="n">
        <v>4.197959</v>
      </c>
      <c r="T1317" s="0" t="n">
        <v>36.97625</v>
      </c>
      <c r="U1317" s="0" t="n">
        <v>72.26236</v>
      </c>
      <c r="V1317" s="0" t="n">
        <v>95.22147</v>
      </c>
      <c r="W1317" s="0" t="n">
        <v>89.19129</v>
      </c>
      <c r="X1317" s="0" t="n">
        <v>86.06724</v>
      </c>
      <c r="Y1317" s="0" t="n">
        <v>90.16856</v>
      </c>
      <c r="Z1317" s="0" t="n">
        <v>0</v>
      </c>
      <c r="AA1317" s="0" t="n">
        <v>1</v>
      </c>
      <c r="AB1317" s="0" t="n">
        <v>0.008726057</v>
      </c>
      <c r="AC1317" s="0" t="n">
        <v>0.02886453</v>
      </c>
      <c r="AD1317" s="0" t="n">
        <v>0.01884841</v>
      </c>
      <c r="AE1317" s="0" t="n">
        <v>-1.124532E-008</v>
      </c>
      <c r="AF1317" s="0" t="n">
        <v>5.899554E-008</v>
      </c>
      <c r="AG1317" s="0" t="n">
        <v>6.631299E-009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0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722.4169</v>
      </c>
      <c r="B1318" s="0" t="n">
        <v>3.352797</v>
      </c>
      <c r="C1318" s="0" t="n">
        <v>1.905389</v>
      </c>
      <c r="D1318" s="0" t="n">
        <v>2.774918</v>
      </c>
      <c r="E1318" s="0" t="n">
        <v>-0.3439325</v>
      </c>
      <c r="F1318" s="0" t="n">
        <v>0.01084218</v>
      </c>
      <c r="G1318" s="0" t="n">
        <v>0.01743099</v>
      </c>
      <c r="H1318" s="0" t="n">
        <v>0.93877</v>
      </c>
      <c r="I1318" s="0" t="n">
        <v>0.2228928</v>
      </c>
      <c r="J1318" s="0" t="n">
        <v>-0.1260548</v>
      </c>
      <c r="K1318" s="0" t="n">
        <v>0.5070662</v>
      </c>
      <c r="L1318" s="0" t="n">
        <v>0.07525878</v>
      </c>
      <c r="M1318" s="0" t="n">
        <v>0.8493116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44.73003</v>
      </c>
      <c r="S1318" s="0" t="n">
        <v>3.496953</v>
      </c>
      <c r="T1318" s="0" t="n">
        <v>36.93869</v>
      </c>
      <c r="U1318" s="0" t="n">
        <v>72.47521</v>
      </c>
      <c r="V1318" s="0" t="n">
        <v>95.54652</v>
      </c>
      <c r="W1318" s="0" t="n">
        <v>89.70872</v>
      </c>
      <c r="X1318" s="0" t="n">
        <v>86.70233</v>
      </c>
      <c r="Y1318" s="0" t="n">
        <v>90.7884</v>
      </c>
      <c r="Z1318" s="0" t="n">
        <v>0</v>
      </c>
      <c r="AA1318" s="0" t="n">
        <v>1</v>
      </c>
      <c r="AB1318" s="0" t="n">
        <v>0.001978542</v>
      </c>
      <c r="AC1318" s="0" t="n">
        <v>0.02204016</v>
      </c>
      <c r="AD1318" s="0" t="n">
        <v>0.03131597</v>
      </c>
      <c r="AE1318" s="0" t="n">
        <v>2.357356E-009</v>
      </c>
      <c r="AF1318" s="0" t="n">
        <v>-3.041496E-009</v>
      </c>
      <c r="AG1318" s="0" t="n">
        <v>-6.098927E-008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722.467</v>
      </c>
      <c r="B1319" s="0" t="n">
        <v>3.358374</v>
      </c>
      <c r="C1319" s="0" t="n">
        <v>1.942164</v>
      </c>
      <c r="D1319" s="0" t="n">
        <v>2.816114</v>
      </c>
      <c r="E1319" s="0" t="n">
        <v>-0.3439325</v>
      </c>
      <c r="F1319" s="0" t="n">
        <v>0.01084249</v>
      </c>
      <c r="G1319" s="0" t="n">
        <v>0.01743105</v>
      </c>
      <c r="H1319" s="0" t="n">
        <v>0.93877</v>
      </c>
      <c r="I1319" s="0" t="n">
        <v>0.2228928</v>
      </c>
      <c r="J1319" s="0" t="n">
        <v>-0.1269334</v>
      </c>
      <c r="K1319" s="0" t="n">
        <v>0.506053</v>
      </c>
      <c r="L1319" s="0" t="n">
        <v>0.07559238</v>
      </c>
      <c r="M1319" s="0" t="n">
        <v>0.8497553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49.24736</v>
      </c>
      <c r="S1319" s="0" t="n">
        <v>3.037426</v>
      </c>
      <c r="T1319" s="0" t="n">
        <v>39.89954</v>
      </c>
      <c r="U1319" s="0" t="n">
        <v>78.36391</v>
      </c>
      <c r="V1319" s="0" t="n">
        <v>103.2419</v>
      </c>
      <c r="W1319" s="0" t="n">
        <v>97.33355</v>
      </c>
      <c r="X1319" s="0" t="n">
        <v>94.29482</v>
      </c>
      <c r="Y1319" s="0" t="n">
        <v>98.6573</v>
      </c>
      <c r="Z1319" s="0" t="n">
        <v>0</v>
      </c>
      <c r="AA1319" s="0" t="n">
        <v>1</v>
      </c>
      <c r="AB1319" s="0" t="n">
        <v>0.009772227</v>
      </c>
      <c r="AC1319" s="0" t="n">
        <v>0.05152738</v>
      </c>
      <c r="AD1319" s="0" t="n">
        <v>0.04819653</v>
      </c>
      <c r="AE1319" s="0" t="n">
        <v>-2.236378E-008</v>
      </c>
      <c r="AF1319" s="0" t="n">
        <v>1.199411E-007</v>
      </c>
      <c r="AG1319" s="0" t="n">
        <v>-5.237764E-008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722.5164</v>
      </c>
      <c r="B1320" s="0" t="n">
        <v>3.367475</v>
      </c>
      <c r="C1320" s="0" t="n">
        <v>1.963366</v>
      </c>
      <c r="D1320" s="0" t="n">
        <v>2.82375</v>
      </c>
      <c r="E1320" s="0" t="n">
        <v>-0.3439325</v>
      </c>
      <c r="F1320" s="0" t="n">
        <v>0.0108426</v>
      </c>
      <c r="G1320" s="0" t="n">
        <v>0.01743107</v>
      </c>
      <c r="H1320" s="0" t="n">
        <v>0.9387699</v>
      </c>
      <c r="I1320" s="0" t="n">
        <v>0.2228928</v>
      </c>
      <c r="J1320" s="0" t="n">
        <v>-0.128141</v>
      </c>
      <c r="K1320" s="0" t="n">
        <v>0.504897</v>
      </c>
      <c r="L1320" s="0" t="n">
        <v>0.07609592</v>
      </c>
      <c r="M1320" s="0" t="n">
        <v>0.8502166</v>
      </c>
      <c r="N1320" s="0" t="n">
        <v>1</v>
      </c>
      <c r="O1320" s="0" t="n">
        <v>0</v>
      </c>
      <c r="P1320" s="0" t="n">
        <v>-0.006473184</v>
      </c>
      <c r="Q1320" s="0" t="n">
        <v>-0.006393194</v>
      </c>
      <c r="R1320" s="0" t="n">
        <v>50.57996</v>
      </c>
      <c r="S1320" s="0" t="n">
        <v>4.261675</v>
      </c>
      <c r="T1320" s="0" t="n">
        <v>40.3527</v>
      </c>
      <c r="U1320" s="0" t="n">
        <v>79.32205</v>
      </c>
      <c r="V1320" s="0" t="n">
        <v>104.4365</v>
      </c>
      <c r="W1320" s="0" t="n">
        <v>98.9571</v>
      </c>
      <c r="X1320" s="0" t="n">
        <v>96.14834</v>
      </c>
      <c r="Y1320" s="0" t="n">
        <v>100.4992</v>
      </c>
      <c r="Z1320" s="0" t="n">
        <v>0</v>
      </c>
      <c r="AA1320" s="0" t="n">
        <v>1</v>
      </c>
      <c r="AB1320" s="0" t="n">
        <v>0.006718765</v>
      </c>
      <c r="AC1320" s="0" t="n">
        <v>0.02735344</v>
      </c>
      <c r="AD1320" s="0" t="n">
        <v>0.01405581</v>
      </c>
      <c r="AE1320" s="0" t="n">
        <v>3.319667E-009</v>
      </c>
      <c r="AF1320" s="0" t="n">
        <v>6.290136E-008</v>
      </c>
      <c r="AG1320" s="0" t="n">
        <v>-1.895663E-008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722.5667</v>
      </c>
      <c r="B1321" s="0" t="n">
        <v>3.377803</v>
      </c>
      <c r="C1321" s="0" t="n">
        <v>1.976639</v>
      </c>
      <c r="D1321" s="0" t="n">
        <v>2.815573</v>
      </c>
      <c r="E1321" s="0" t="n">
        <v>-0.3439325</v>
      </c>
      <c r="F1321" s="0" t="n">
        <v>0.01084259</v>
      </c>
      <c r="G1321" s="0" t="n">
        <v>0.01743108</v>
      </c>
      <c r="H1321" s="0" t="n">
        <v>0.93877</v>
      </c>
      <c r="I1321" s="0" t="n">
        <v>0.2228928</v>
      </c>
      <c r="J1321" s="0" t="n">
        <v>-0.1292597</v>
      </c>
      <c r="K1321" s="0" t="n">
        <v>0.5041677</v>
      </c>
      <c r="L1321" s="0" t="n">
        <v>0.07662994</v>
      </c>
      <c r="M1321" s="0" t="n">
        <v>0.850432</v>
      </c>
      <c r="N1321" s="0" t="n">
        <v>1</v>
      </c>
      <c r="O1321" s="0" t="n">
        <v>0</v>
      </c>
      <c r="P1321" s="0" t="n">
        <v>-0.009021282</v>
      </c>
      <c r="Q1321" s="0" t="n">
        <v>-0.008909702</v>
      </c>
      <c r="R1321" s="0" t="n">
        <v>52.69874</v>
      </c>
      <c r="S1321" s="0" t="n">
        <v>5.564604</v>
      </c>
      <c r="T1321" s="0" t="n">
        <v>41.05597</v>
      </c>
      <c r="U1321" s="0" t="n">
        <v>81.17921</v>
      </c>
      <c r="V1321" s="0" t="n">
        <v>106.994</v>
      </c>
      <c r="W1321" s="0" t="n">
        <v>101.7092</v>
      </c>
      <c r="X1321" s="0" t="n">
        <v>99.02657</v>
      </c>
      <c r="Y1321" s="0" t="n">
        <v>103.4076</v>
      </c>
      <c r="Z1321" s="0" t="n">
        <v>0</v>
      </c>
      <c r="AA1321" s="0" t="n">
        <v>1</v>
      </c>
      <c r="AB1321" s="0" t="n">
        <v>0.01153705</v>
      </c>
      <c r="AC1321" s="0" t="n">
        <v>0.0547568</v>
      </c>
      <c r="AD1321" s="0" t="n">
        <v>0.02847345</v>
      </c>
      <c r="AE1321" s="0" t="n">
        <v>1.639296E-008</v>
      </c>
      <c r="AF1321" s="0" t="n">
        <v>8.765503E-009</v>
      </c>
      <c r="AG1321" s="0" t="n">
        <v>1.084493E-008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722.6162</v>
      </c>
      <c r="B1322" s="0" t="n">
        <v>3.396662</v>
      </c>
      <c r="C1322" s="0" t="n">
        <v>2.000881</v>
      </c>
      <c r="D1322" s="0" t="n">
        <v>2.79125</v>
      </c>
      <c r="E1322" s="0" t="n">
        <v>-0.3439325</v>
      </c>
      <c r="F1322" s="0" t="n">
        <v>0.01084257</v>
      </c>
      <c r="G1322" s="0" t="n">
        <v>0.01743113</v>
      </c>
      <c r="H1322" s="0" t="n">
        <v>0.9387699</v>
      </c>
      <c r="I1322" s="0" t="n">
        <v>0.2228928</v>
      </c>
      <c r="J1322" s="0" t="n">
        <v>-0.1304561</v>
      </c>
      <c r="K1322" s="0" t="n">
        <v>0.5040296</v>
      </c>
      <c r="L1322" s="0" t="n">
        <v>0.07733295</v>
      </c>
      <c r="M1322" s="0" t="n">
        <v>0.8502676</v>
      </c>
      <c r="N1322" s="0" t="n">
        <v>1</v>
      </c>
      <c r="O1322" s="0" t="n">
        <v>0</v>
      </c>
      <c r="P1322" s="0" t="n">
        <v>-0.009593129</v>
      </c>
      <c r="Q1322" s="0" t="n">
        <v>-0.009474516</v>
      </c>
      <c r="R1322" s="0" t="n">
        <v>53.71007</v>
      </c>
      <c r="S1322" s="0" t="n">
        <v>6.309118</v>
      </c>
      <c r="T1322" s="0" t="n">
        <v>40.25124</v>
      </c>
      <c r="U1322" s="0" t="n">
        <v>80.58739</v>
      </c>
      <c r="V1322" s="0" t="n">
        <v>106.5338</v>
      </c>
      <c r="W1322" s="0" t="n">
        <v>101.506</v>
      </c>
      <c r="X1322" s="0" t="n">
        <v>99.00962</v>
      </c>
      <c r="Y1322" s="0" t="n">
        <v>103.2862</v>
      </c>
      <c r="Z1322" s="0" t="n">
        <v>0</v>
      </c>
      <c r="AA1322" s="0" t="n">
        <v>1</v>
      </c>
      <c r="AB1322" s="0" t="n">
        <v>0.02118384</v>
      </c>
      <c r="AC1322" s="0" t="n">
        <v>0.07630325</v>
      </c>
      <c r="AD1322" s="0" t="n">
        <v>0.0191487</v>
      </c>
      <c r="AE1322" s="0" t="n">
        <v>-2.811432E-009</v>
      </c>
      <c r="AF1322" s="0" t="n">
        <v>-4.024976E-009</v>
      </c>
      <c r="AG1322" s="0" t="n">
        <v>1.802555E-008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0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722.6664</v>
      </c>
      <c r="B1323" s="0" t="n">
        <v>3.398221</v>
      </c>
      <c r="C1323" s="0" t="n">
        <v>2.008746</v>
      </c>
      <c r="D1323" s="0" t="n">
        <v>2.773066</v>
      </c>
      <c r="E1323" s="0" t="n">
        <v>-0.3439326</v>
      </c>
      <c r="F1323" s="0" t="n">
        <v>0.01084268</v>
      </c>
      <c r="G1323" s="0" t="n">
        <v>0.0174312</v>
      </c>
      <c r="H1323" s="0" t="n">
        <v>0.9387699</v>
      </c>
      <c r="I1323" s="0" t="n">
        <v>0.2228928</v>
      </c>
      <c r="J1323" s="0" t="n">
        <v>-0.1315598</v>
      </c>
      <c r="K1323" s="0" t="n">
        <v>0.5044357</v>
      </c>
      <c r="L1323" s="0" t="n">
        <v>0.07809425</v>
      </c>
      <c r="M1323" s="0" t="n">
        <v>0.849787</v>
      </c>
      <c r="N1323" s="0" t="n">
        <v>1</v>
      </c>
      <c r="O1323" s="0" t="n">
        <v>-0.004772425</v>
      </c>
      <c r="P1323" s="0" t="n">
        <v>-0.003537178</v>
      </c>
      <c r="Q1323" s="0" t="n">
        <v>-0.003311634</v>
      </c>
      <c r="R1323" s="0" t="n">
        <v>56.0737</v>
      </c>
      <c r="S1323" s="0" t="n">
        <v>6.969395</v>
      </c>
      <c r="T1323" s="0" t="n">
        <v>39.65437</v>
      </c>
      <c r="U1323" s="0" t="n">
        <v>81.0409</v>
      </c>
      <c r="V1323" s="0" t="n">
        <v>107.7262</v>
      </c>
      <c r="W1323" s="0" t="n">
        <v>102.8188</v>
      </c>
      <c r="X1323" s="0" t="n">
        <v>100.4969</v>
      </c>
      <c r="Y1323" s="0" t="n">
        <v>104.7241</v>
      </c>
      <c r="Z1323" s="0" t="n">
        <v>0</v>
      </c>
      <c r="AA1323" s="0" t="n">
        <v>1</v>
      </c>
      <c r="AB1323" s="0" t="n">
        <v>0.00556089</v>
      </c>
      <c r="AC1323" s="0" t="n">
        <v>0.02212191</v>
      </c>
      <c r="AD1323" s="0" t="n">
        <v>0.006856061</v>
      </c>
      <c r="AE1323" s="0" t="n">
        <v>-1.223323E-008</v>
      </c>
      <c r="AF1323" s="0" t="n">
        <v>5.966272E-008</v>
      </c>
      <c r="AG1323" s="0" t="n">
        <v>1.003222E-008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722.7167</v>
      </c>
      <c r="B1324" s="0" t="n">
        <v>3.389293</v>
      </c>
      <c r="C1324" s="0" t="n">
        <v>2.007323</v>
      </c>
      <c r="D1324" s="0" t="n">
        <v>2.766292</v>
      </c>
      <c r="E1324" s="0" t="n">
        <v>-0.3439327</v>
      </c>
      <c r="F1324" s="0" t="n">
        <v>0.01084274</v>
      </c>
      <c r="G1324" s="0" t="n">
        <v>0.01743119</v>
      </c>
      <c r="H1324" s="0" t="n">
        <v>0.9387699</v>
      </c>
      <c r="I1324" s="0" t="n">
        <v>0.2228928</v>
      </c>
      <c r="J1324" s="0" t="n">
        <v>-0.1325032</v>
      </c>
      <c r="K1324" s="0" t="n">
        <v>0.5048358</v>
      </c>
      <c r="L1324" s="0" t="n">
        <v>0.0787579</v>
      </c>
      <c r="M1324" s="0" t="n">
        <v>0.8493415</v>
      </c>
      <c r="N1324" s="0" t="n">
        <v>1</v>
      </c>
      <c r="O1324" s="0" t="n">
        <v>-0.001663685</v>
      </c>
      <c r="P1324" s="0" t="n">
        <v>-0.001213074</v>
      </c>
      <c r="Q1324" s="0" t="n">
        <v>-0.001147509</v>
      </c>
      <c r="R1324" s="0" t="n">
        <v>56.55852</v>
      </c>
      <c r="S1324" s="0" t="n">
        <v>7.551921</v>
      </c>
      <c r="T1324" s="0" t="n">
        <v>38.73349</v>
      </c>
      <c r="U1324" s="0" t="n">
        <v>80.11665</v>
      </c>
      <c r="V1324" s="0" t="n">
        <v>106.8442</v>
      </c>
      <c r="W1324" s="0" t="n">
        <v>102.0284</v>
      </c>
      <c r="X1324" s="0" t="n">
        <v>99.81039</v>
      </c>
      <c r="Y1324" s="0" t="n">
        <v>104.0851</v>
      </c>
      <c r="Z1324" s="0" t="n">
        <v>0</v>
      </c>
      <c r="AA1324" s="0" t="n">
        <v>1</v>
      </c>
      <c r="AB1324" s="0" t="n">
        <v>-0.0006423403</v>
      </c>
      <c r="AC1324" s="0" t="n">
        <v>-0.002668018</v>
      </c>
      <c r="AD1324" s="0" t="n">
        <v>-0.0006719667</v>
      </c>
      <c r="AE1324" s="0" t="n">
        <v>-7.541621E-009</v>
      </c>
      <c r="AF1324" s="0" t="n">
        <v>3.150138E-008</v>
      </c>
      <c r="AG1324" s="0" t="n">
        <v>1.571311E-008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722.7666</v>
      </c>
      <c r="B1325" s="0" t="n">
        <v>3.383967</v>
      </c>
      <c r="C1325" s="0" t="n">
        <v>1.991423</v>
      </c>
      <c r="D1325" s="0" t="n">
        <v>2.763579</v>
      </c>
      <c r="E1325" s="0" t="n">
        <v>-0.3439327</v>
      </c>
      <c r="F1325" s="0" t="n">
        <v>0.01084263</v>
      </c>
      <c r="G1325" s="0" t="n">
        <v>0.01743119</v>
      </c>
      <c r="H1325" s="0" t="n">
        <v>0.9387699</v>
      </c>
      <c r="I1325" s="0" t="n">
        <v>0.2228928</v>
      </c>
      <c r="J1325" s="0" t="n">
        <v>-0.1331031</v>
      </c>
      <c r="K1325" s="0" t="n">
        <v>0.5051461</v>
      </c>
      <c r="L1325" s="0" t="n">
        <v>0.07919282</v>
      </c>
      <c r="M1325" s="0" t="n">
        <v>0.8490227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56.34667</v>
      </c>
      <c r="S1325" s="0" t="n">
        <v>7.544786</v>
      </c>
      <c r="T1325" s="0" t="n">
        <v>38.54428</v>
      </c>
      <c r="U1325" s="0" t="n">
        <v>79.80274</v>
      </c>
      <c r="V1325" s="0" t="n">
        <v>106.4622</v>
      </c>
      <c r="W1325" s="0" t="n">
        <v>101.6195</v>
      </c>
      <c r="X1325" s="0" t="n">
        <v>99.3847</v>
      </c>
      <c r="Y1325" s="0" t="n">
        <v>103.8073</v>
      </c>
      <c r="Z1325" s="0" t="n">
        <v>0</v>
      </c>
      <c r="AA1325" s="0" t="n">
        <v>1</v>
      </c>
      <c r="AB1325" s="0" t="n">
        <v>-0.00601661</v>
      </c>
      <c r="AC1325" s="0" t="n">
        <v>-0.02439334</v>
      </c>
      <c r="AD1325" s="0" t="n">
        <v>-0.006090239</v>
      </c>
      <c r="AE1325" s="0" t="n">
        <v>1.548389E-008</v>
      </c>
      <c r="AF1325" s="0" t="n">
        <v>-5.213297E-008</v>
      </c>
      <c r="AG1325" s="0" t="n">
        <v>-4.518403E-010</v>
      </c>
      <c r="AH1325" s="0" t="n">
        <v>0.9999999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0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722.817</v>
      </c>
      <c r="B1326" s="0" t="n">
        <v>3.382991</v>
      </c>
      <c r="C1326" s="0" t="n">
        <v>1.979734</v>
      </c>
      <c r="D1326" s="0" t="n">
        <v>2.755356</v>
      </c>
      <c r="E1326" s="0" t="n">
        <v>-0.3439327</v>
      </c>
      <c r="F1326" s="0" t="n">
        <v>0.01084279</v>
      </c>
      <c r="G1326" s="0" t="n">
        <v>0.01743114</v>
      </c>
      <c r="H1326" s="0" t="n">
        <v>0.9387699</v>
      </c>
      <c r="I1326" s="0" t="n">
        <v>0.2228928</v>
      </c>
      <c r="J1326" s="0" t="n">
        <v>-0.1333086</v>
      </c>
      <c r="K1326" s="0" t="n">
        <v>0.5054924</v>
      </c>
      <c r="L1326" s="0" t="n">
        <v>0.07939357</v>
      </c>
      <c r="M1326" s="0" t="n">
        <v>0.8487655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55.65396</v>
      </c>
      <c r="S1326" s="0" t="n">
        <v>7.024734</v>
      </c>
      <c r="T1326" s="0" t="n">
        <v>38.68268</v>
      </c>
      <c r="U1326" s="0" t="n">
        <v>79.77062</v>
      </c>
      <c r="V1326" s="0" t="n">
        <v>106.3179</v>
      </c>
      <c r="W1326" s="0" t="n">
        <v>101.3162</v>
      </c>
      <c r="X1326" s="0" t="n">
        <v>98.97059</v>
      </c>
      <c r="Y1326" s="0" t="n">
        <v>103.4345</v>
      </c>
      <c r="Z1326" s="0" t="n">
        <v>0</v>
      </c>
      <c r="AA1326" s="0" t="n">
        <v>1</v>
      </c>
      <c r="AB1326" s="0" t="n">
        <v>0.001871192</v>
      </c>
      <c r="AC1326" s="0" t="n">
        <v>-0.004392756</v>
      </c>
      <c r="AD1326" s="0" t="n">
        <v>-0.009330937</v>
      </c>
      <c r="AE1326" s="0" t="n">
        <v>1.455759E-008</v>
      </c>
      <c r="AF1326" s="0" t="n">
        <v>5.301839E-008</v>
      </c>
      <c r="AG1326" s="0" t="n">
        <v>-5.974124E-008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0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722.8661</v>
      </c>
      <c r="B1327" s="0" t="n">
        <v>3.38786</v>
      </c>
      <c r="C1327" s="0" t="n">
        <v>1.971469</v>
      </c>
      <c r="D1327" s="0" t="n">
        <v>2.733797</v>
      </c>
      <c r="E1327" s="0" t="n">
        <v>-0.3439327</v>
      </c>
      <c r="F1327" s="0" t="n">
        <v>0.01084283</v>
      </c>
      <c r="G1327" s="0" t="n">
        <v>0.01743117</v>
      </c>
      <c r="H1327" s="0" t="n">
        <v>0.9387699</v>
      </c>
      <c r="I1327" s="0" t="n">
        <v>0.2228928</v>
      </c>
      <c r="J1327" s="0" t="n">
        <v>-0.1333045</v>
      </c>
      <c r="K1327" s="0" t="n">
        <v>0.5061088</v>
      </c>
      <c r="L1327" s="0" t="n">
        <v>0.07952339</v>
      </c>
      <c r="M1327" s="0" t="n">
        <v>0.8483866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52.71952</v>
      </c>
      <c r="S1327" s="0" t="n">
        <v>6.461446</v>
      </c>
      <c r="T1327" s="0" t="n">
        <v>36.91508</v>
      </c>
      <c r="U1327" s="0" t="n">
        <v>76.15311</v>
      </c>
      <c r="V1327" s="0" t="n">
        <v>101.5196</v>
      </c>
      <c r="W1327" s="0" t="n">
        <v>96.58863</v>
      </c>
      <c r="X1327" s="0" t="n">
        <v>94.26435</v>
      </c>
      <c r="Y1327" s="0" t="n">
        <v>98.514</v>
      </c>
      <c r="Z1327" s="0" t="n">
        <v>0</v>
      </c>
      <c r="AA1327" s="0" t="n">
        <v>1</v>
      </c>
      <c r="AB1327" s="0" t="n">
        <v>0.006352269</v>
      </c>
      <c r="AC1327" s="0" t="n">
        <v>-0.007650547</v>
      </c>
      <c r="AD1327" s="0" t="n">
        <v>-0.0252051</v>
      </c>
      <c r="AE1327" s="0" t="n">
        <v>-1.18354E-008</v>
      </c>
      <c r="AF1327" s="0" t="n">
        <v>2.42184E-008</v>
      </c>
      <c r="AG1327" s="0" t="n">
        <v>1.070383E-008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0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722.9168</v>
      </c>
      <c r="B1328" s="0" t="n">
        <v>3.395349</v>
      </c>
      <c r="C1328" s="0" t="n">
        <v>1.977334</v>
      </c>
      <c r="D1328" s="0" t="n">
        <v>2.71384</v>
      </c>
      <c r="E1328" s="0" t="n">
        <v>-0.3439328</v>
      </c>
      <c r="F1328" s="0" t="n">
        <v>0.01084279</v>
      </c>
      <c r="G1328" s="0" t="n">
        <v>0.01743125</v>
      </c>
      <c r="H1328" s="0" t="n">
        <v>0.9387699</v>
      </c>
      <c r="I1328" s="0" t="n">
        <v>0.2228928</v>
      </c>
      <c r="J1328" s="0" t="n">
        <v>-0.1332591</v>
      </c>
      <c r="K1328" s="0" t="n">
        <v>0.5069965</v>
      </c>
      <c r="L1328" s="0" t="n">
        <v>0.07968628</v>
      </c>
      <c r="M1328" s="0" t="n">
        <v>0.8478483</v>
      </c>
      <c r="N1328" s="0" t="n">
        <v>1</v>
      </c>
      <c r="O1328" s="0" t="n">
        <v>-0.001601219</v>
      </c>
      <c r="P1328" s="0" t="n">
        <v>-0.0005265474</v>
      </c>
      <c r="Q1328" s="0" t="n">
        <v>0.0002515316</v>
      </c>
      <c r="R1328" s="0" t="n">
        <v>54.5558</v>
      </c>
      <c r="S1328" s="0" t="n">
        <v>6.963095</v>
      </c>
      <c r="T1328" s="0" t="n">
        <v>37.87978</v>
      </c>
      <c r="U1328" s="0" t="n">
        <v>78.71407</v>
      </c>
      <c r="V1328" s="0" t="n">
        <v>105.155</v>
      </c>
      <c r="W1328" s="0" t="n">
        <v>99.91811</v>
      </c>
      <c r="X1328" s="0" t="n">
        <v>97.47628</v>
      </c>
      <c r="Y1328" s="0" t="n">
        <v>101.8344</v>
      </c>
      <c r="Z1328" s="0" t="n">
        <v>0</v>
      </c>
      <c r="AA1328" s="0" t="n">
        <v>1</v>
      </c>
      <c r="AB1328" s="0" t="n">
        <v>0.01504151</v>
      </c>
      <c r="AC1328" s="0" t="n">
        <v>0.02052084</v>
      </c>
      <c r="AD1328" s="0" t="n">
        <v>-0.02403687</v>
      </c>
      <c r="AE1328" s="0" t="n">
        <v>1.0455E-008</v>
      </c>
      <c r="AF1328" s="0" t="n">
        <v>-7.158641E-009</v>
      </c>
      <c r="AG1328" s="0" t="n">
        <v>2.175146E-008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722.9662</v>
      </c>
      <c r="B1329" s="0" t="n">
        <v>3.386708</v>
      </c>
      <c r="C1329" s="0" t="n">
        <v>1.996614</v>
      </c>
      <c r="D1329" s="0" t="n">
        <v>2.705989</v>
      </c>
      <c r="E1329" s="0" t="n">
        <v>-0.343933</v>
      </c>
      <c r="F1329" s="0" t="n">
        <v>0.01084286</v>
      </c>
      <c r="G1329" s="0" t="n">
        <v>0.01743119</v>
      </c>
      <c r="H1329" s="0" t="n">
        <v>0.9387698</v>
      </c>
      <c r="I1329" s="0" t="n">
        <v>0.2228928</v>
      </c>
      <c r="J1329" s="0" t="n">
        <v>-0.1335376</v>
      </c>
      <c r="K1329" s="0" t="n">
        <v>0.5078894</v>
      </c>
      <c r="L1329" s="0" t="n">
        <v>0.08005133</v>
      </c>
      <c r="M1329" s="0" t="n">
        <v>0.8472354</v>
      </c>
      <c r="N1329" s="0" t="n">
        <v>1</v>
      </c>
      <c r="O1329" s="0" t="n">
        <v>-0.004573584</v>
      </c>
      <c r="P1329" s="0" t="n">
        <v>-0.001520991</v>
      </c>
      <c r="Q1329" s="0" t="n">
        <v>0.000808239</v>
      </c>
      <c r="R1329" s="0" t="n">
        <v>52.40548</v>
      </c>
      <c r="S1329" s="0" t="n">
        <v>7.404768</v>
      </c>
      <c r="T1329" s="0" t="n">
        <v>35.44308</v>
      </c>
      <c r="U1329" s="0" t="n">
        <v>74.5544</v>
      </c>
      <c r="V1329" s="0" t="n">
        <v>99.92884</v>
      </c>
      <c r="W1329" s="0" t="n">
        <v>94.96314</v>
      </c>
      <c r="X1329" s="0" t="n">
        <v>92.7052</v>
      </c>
      <c r="Y1329" s="0" t="n">
        <v>96.88338</v>
      </c>
      <c r="Z1329" s="0" t="n">
        <v>0</v>
      </c>
      <c r="AA1329" s="0" t="n">
        <v>1</v>
      </c>
      <c r="AB1329" s="0" t="n">
        <v>0.009785645</v>
      </c>
      <c r="AC1329" s="0" t="n">
        <v>0.02688086</v>
      </c>
      <c r="AD1329" s="0" t="n">
        <v>-0.002100734</v>
      </c>
      <c r="AE1329" s="0" t="n">
        <v>-1.1917E-008</v>
      </c>
      <c r="AF1329" s="0" t="n">
        <v>1.376428E-008</v>
      </c>
      <c r="AG1329" s="0" t="n">
        <v>-2.893897E-008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0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723.0165</v>
      </c>
      <c r="B1330" s="0" t="n">
        <v>3.378503</v>
      </c>
      <c r="C1330" s="0" t="n">
        <v>2.049519</v>
      </c>
      <c r="D1330" s="0" t="n">
        <v>2.722274</v>
      </c>
      <c r="E1330" s="0" t="n">
        <v>-0.343933</v>
      </c>
      <c r="F1330" s="0" t="n">
        <v>0.01084275</v>
      </c>
      <c r="G1330" s="0" t="n">
        <v>0.01743111</v>
      </c>
      <c r="H1330" s="0" t="n">
        <v>0.9387698</v>
      </c>
      <c r="I1330" s="0" t="n">
        <v>0.2228928</v>
      </c>
      <c r="J1330" s="0" t="n">
        <v>-0.1344825</v>
      </c>
      <c r="K1330" s="0" t="n">
        <v>0.5082976</v>
      </c>
      <c r="L1330" s="0" t="n">
        <v>0.08072627</v>
      </c>
      <c r="M1330" s="0" t="n">
        <v>0.846777</v>
      </c>
      <c r="N1330" s="0" t="n">
        <v>1</v>
      </c>
      <c r="O1330" s="0" t="n">
        <v>-0.006440401</v>
      </c>
      <c r="P1330" s="0" t="n">
        <v>-0.002141953</v>
      </c>
      <c r="Q1330" s="0" t="n">
        <v>0.00113821</v>
      </c>
      <c r="R1330" s="0" t="n">
        <v>54.41643</v>
      </c>
      <c r="S1330" s="0" t="n">
        <v>8.491452</v>
      </c>
      <c r="T1330" s="0" t="n">
        <v>35.60285</v>
      </c>
      <c r="U1330" s="0" t="n">
        <v>75.62131</v>
      </c>
      <c r="V1330" s="0" t="n">
        <v>101.6116</v>
      </c>
      <c r="W1330" s="0" t="n">
        <v>96.78208</v>
      </c>
      <c r="X1330" s="0" t="n">
        <v>94.64645</v>
      </c>
      <c r="Y1330" s="0" t="n">
        <v>99.16705</v>
      </c>
      <c r="Z1330" s="0" t="n">
        <v>0</v>
      </c>
      <c r="AA1330" s="0" t="n">
        <v>1</v>
      </c>
      <c r="AB1330" s="0" t="n">
        <v>0.02296294</v>
      </c>
      <c r="AC1330" s="0" t="n">
        <v>0.0898961</v>
      </c>
      <c r="AD1330" s="0" t="n">
        <v>0.02226317</v>
      </c>
      <c r="AE1330" s="0" t="n">
        <v>-1.228108E-008</v>
      </c>
      <c r="AF1330" s="0" t="n">
        <v>-8.126746E-008</v>
      </c>
      <c r="AG1330" s="0" t="n">
        <v>8.236143E-009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0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723.0665</v>
      </c>
      <c r="B1331" s="0" t="n">
        <v>3.390142</v>
      </c>
      <c r="C1331" s="0" t="n">
        <v>2.103144</v>
      </c>
      <c r="D1331" s="0" t="n">
        <v>2.702332</v>
      </c>
      <c r="E1331" s="0" t="n">
        <v>-0.343933</v>
      </c>
      <c r="F1331" s="0" t="n">
        <v>0.01084288</v>
      </c>
      <c r="G1331" s="0" t="n">
        <v>0.01743106</v>
      </c>
      <c r="H1331" s="0" t="n">
        <v>0.9387698</v>
      </c>
      <c r="I1331" s="0" t="n">
        <v>0.2228928</v>
      </c>
      <c r="J1331" s="0" t="n">
        <v>-0.1362133</v>
      </c>
      <c r="K1331" s="0" t="n">
        <v>0.5085097</v>
      </c>
      <c r="L1331" s="0" t="n">
        <v>0.08184882</v>
      </c>
      <c r="M1331" s="0" t="n">
        <v>0.8462651</v>
      </c>
      <c r="N1331" s="0" t="n">
        <v>1</v>
      </c>
      <c r="O1331" s="0" t="n">
        <v>-0.002854109</v>
      </c>
      <c r="P1331" s="0" t="n">
        <v>-0.01169038</v>
      </c>
      <c r="Q1331" s="0" t="n">
        <v>-0.01111221</v>
      </c>
      <c r="R1331" s="0" t="n">
        <v>51.63065</v>
      </c>
      <c r="S1331" s="0" t="n">
        <v>9.153008</v>
      </c>
      <c r="T1331" s="0" t="n">
        <v>32.17152</v>
      </c>
      <c r="U1331" s="0" t="n">
        <v>69.00882</v>
      </c>
      <c r="V1331" s="0" t="n">
        <v>92.95109</v>
      </c>
      <c r="W1331" s="0" t="n">
        <v>89.01075</v>
      </c>
      <c r="X1331" s="0" t="n">
        <v>87.35759</v>
      </c>
      <c r="Y1331" s="0" t="n">
        <v>91.83882</v>
      </c>
      <c r="Z1331" s="0" t="n">
        <v>0</v>
      </c>
      <c r="AA1331" s="0" t="n">
        <v>1</v>
      </c>
      <c r="AB1331" s="0" t="n">
        <v>0.0364738</v>
      </c>
      <c r="AC1331" s="0" t="n">
        <v>0.1097292</v>
      </c>
      <c r="AD1331" s="0" t="n">
        <v>0.007909983</v>
      </c>
      <c r="AE1331" s="0" t="n">
        <v>4.450583E-009</v>
      </c>
      <c r="AF1331" s="0" t="n">
        <v>4.386985E-008</v>
      </c>
      <c r="AG1331" s="0" t="n">
        <v>-5.870143E-008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0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723.1165</v>
      </c>
      <c r="B1332" s="0" t="n">
        <v>3.391791</v>
      </c>
      <c r="C1332" s="0" t="n">
        <v>2.13513</v>
      </c>
      <c r="D1332" s="0" t="n">
        <v>2.661271</v>
      </c>
      <c r="E1332" s="0" t="n">
        <v>-0.343933</v>
      </c>
      <c r="F1332" s="0" t="n">
        <v>0.01084295</v>
      </c>
      <c r="G1332" s="0" t="n">
        <v>0.01743107</v>
      </c>
      <c r="H1332" s="0" t="n">
        <v>0.9387698</v>
      </c>
      <c r="I1332" s="0" t="n">
        <v>0.2228928</v>
      </c>
      <c r="J1332" s="0" t="n">
        <v>-0.1383342</v>
      </c>
      <c r="K1332" s="0" t="n">
        <v>0.5093032</v>
      </c>
      <c r="L1332" s="0" t="n">
        <v>0.0833483</v>
      </c>
      <c r="M1332" s="0" t="n">
        <v>0.845297</v>
      </c>
      <c r="N1332" s="0" t="n">
        <v>1</v>
      </c>
      <c r="O1332" s="0" t="n">
        <v>-2.384186E-006</v>
      </c>
      <c r="P1332" s="0" t="n">
        <v>-0.01461983</v>
      </c>
      <c r="Q1332" s="0" t="n">
        <v>-0.01439714</v>
      </c>
      <c r="R1332" s="0" t="n">
        <v>57.34634</v>
      </c>
      <c r="S1332" s="0" t="n">
        <v>12.20294</v>
      </c>
      <c r="T1332" s="0" t="n">
        <v>32.83643</v>
      </c>
      <c r="U1332" s="0" t="n">
        <v>72.44261</v>
      </c>
      <c r="V1332" s="0" t="n">
        <v>98.29078</v>
      </c>
      <c r="W1332" s="0" t="n">
        <v>94.65516</v>
      </c>
      <c r="X1332" s="0" t="n">
        <v>93.32384</v>
      </c>
      <c r="Y1332" s="0" t="n">
        <v>98.40542</v>
      </c>
      <c r="Z1332" s="0" t="n">
        <v>0</v>
      </c>
      <c r="AA1332" s="0" t="n">
        <v>1</v>
      </c>
      <c r="AB1332" s="0" t="n">
        <v>0.02218744</v>
      </c>
      <c r="AC1332" s="0" t="n">
        <v>0.06399017</v>
      </c>
      <c r="AD1332" s="0" t="n">
        <v>0.002905756</v>
      </c>
      <c r="AE1332" s="0" t="n">
        <v>9.371656E-009</v>
      </c>
      <c r="AF1332" s="0" t="n">
        <v>2.819087E-008</v>
      </c>
      <c r="AG1332" s="0" t="n">
        <v>-1.824618E-010</v>
      </c>
      <c r="AH1332" s="0" t="n">
        <v>0.9999999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0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723.1669</v>
      </c>
      <c r="B1333" s="0" t="n">
        <v>3.356736</v>
      </c>
      <c r="C1333" s="0" t="n">
        <v>2.160096</v>
      </c>
      <c r="D1333" s="0" t="n">
        <v>2.672026</v>
      </c>
      <c r="E1333" s="0" t="n">
        <v>-0.343933</v>
      </c>
      <c r="F1333" s="0" t="n">
        <v>0.01084295</v>
      </c>
      <c r="G1333" s="0" t="n">
        <v>0.01743107</v>
      </c>
      <c r="H1333" s="0" t="n">
        <v>0.9387698</v>
      </c>
      <c r="I1333" s="0" t="n">
        <v>0.2228928</v>
      </c>
      <c r="J1333" s="0" t="n">
        <v>-0.1475616</v>
      </c>
      <c r="K1333" s="0" t="n">
        <v>0.5121946</v>
      </c>
      <c r="L1333" s="0" t="n">
        <v>0.08983581</v>
      </c>
      <c r="M1333" s="0" t="n">
        <v>0.8413156</v>
      </c>
      <c r="N1333" s="0" t="n">
        <v>1</v>
      </c>
      <c r="O1333" s="0" t="n">
        <v>6.222725E-005</v>
      </c>
      <c r="P1333" s="0" t="n">
        <v>0.001033306</v>
      </c>
      <c r="Q1333" s="0" t="n">
        <v>0.01533294</v>
      </c>
      <c r="R1333" s="0" t="n">
        <v>57.49429</v>
      </c>
      <c r="S1333" s="0" t="n">
        <v>14.03951</v>
      </c>
      <c r="T1333" s="0" t="n">
        <v>30.41609</v>
      </c>
      <c r="U1333" s="0" t="n">
        <v>69.14252</v>
      </c>
      <c r="V1333" s="0" t="n">
        <v>94.55231</v>
      </c>
      <c r="W1333" s="0" t="n">
        <v>91.4164</v>
      </c>
      <c r="X1333" s="0" t="n">
        <v>90.45918</v>
      </c>
      <c r="Y1333" s="0" t="n">
        <v>95.74963</v>
      </c>
      <c r="Z1333" s="0" t="n">
        <v>0</v>
      </c>
      <c r="AA1333" s="0" t="n">
        <v>1</v>
      </c>
      <c r="AB1333" s="0" t="n">
        <v>0.01432995</v>
      </c>
      <c r="AC1333" s="0" t="n">
        <v>0.04037462</v>
      </c>
      <c r="AD1333" s="0" t="n">
        <v>5.82154E-005</v>
      </c>
      <c r="AE1333" s="0" t="n">
        <v>-1.749343E-009</v>
      </c>
      <c r="AF1333" s="0" t="n">
        <v>1.052853E-009</v>
      </c>
      <c r="AG1333" s="0" t="n">
        <v>-2.051244E-009</v>
      </c>
      <c r="AH1333" s="0" t="n">
        <v>1</v>
      </c>
      <c r="AI1333" s="0" t="n">
        <v>1</v>
      </c>
      <c r="AJ1333" s="0" t="n">
        <v>-1.060362E-008</v>
      </c>
      <c r="AK1333" s="0" t="n">
        <v>1.215014E-008</v>
      </c>
      <c r="AL1333" s="0" t="n">
        <v>4.780701E-009</v>
      </c>
      <c r="AM1333" s="0" t="n">
        <v>1</v>
      </c>
      <c r="AN1333" s="0" t="n">
        <v>1</v>
      </c>
      <c r="AO1333" s="0" t="n">
        <v>0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723.2164</v>
      </c>
      <c r="B1334" s="0" t="n">
        <v>3.381495</v>
      </c>
      <c r="C1334" s="0" t="n">
        <v>2.13979</v>
      </c>
      <c r="D1334" s="0" t="n">
        <v>2.665304</v>
      </c>
      <c r="E1334" s="0" t="n">
        <v>-0.3439331</v>
      </c>
      <c r="F1334" s="0" t="n">
        <v>0.01084291</v>
      </c>
      <c r="G1334" s="0" t="n">
        <v>0.01743107</v>
      </c>
      <c r="H1334" s="0" t="n">
        <v>0.9387698</v>
      </c>
      <c r="I1334" s="0" t="n">
        <v>0.2228928</v>
      </c>
      <c r="J1334" s="0" t="n">
        <v>-0.1672148</v>
      </c>
      <c r="K1334" s="0" t="n">
        <v>0.5204386</v>
      </c>
      <c r="L1334" s="0" t="n">
        <v>0.1047498</v>
      </c>
      <c r="M1334" s="0" t="n">
        <v>0.830789</v>
      </c>
      <c r="N1334" s="0" t="n">
        <v>1</v>
      </c>
      <c r="O1334" s="0" t="n">
        <v>-0.006219864</v>
      </c>
      <c r="P1334" s="0" t="n">
        <v>-0.01125455</v>
      </c>
      <c r="Q1334" s="0" t="n">
        <v>0.0006017685</v>
      </c>
      <c r="R1334" s="0" t="n">
        <v>55.60477</v>
      </c>
      <c r="S1334" s="0" t="n">
        <v>14.11149</v>
      </c>
      <c r="T1334" s="0" t="n">
        <v>28.96073</v>
      </c>
      <c r="U1334" s="0" t="n">
        <v>65.8812</v>
      </c>
      <c r="V1334" s="0" t="n">
        <v>90.15652</v>
      </c>
      <c r="W1334" s="0" t="n">
        <v>87.35064</v>
      </c>
      <c r="X1334" s="0" t="n">
        <v>86.54746</v>
      </c>
      <c r="Y1334" s="0" t="n">
        <v>91.8896</v>
      </c>
      <c r="Z1334" s="0" t="n">
        <v>0</v>
      </c>
      <c r="AA1334" s="0" t="n">
        <v>1</v>
      </c>
      <c r="AB1334" s="0" t="n">
        <v>0.01624133</v>
      </c>
      <c r="AC1334" s="0" t="n">
        <v>0.04878441</v>
      </c>
      <c r="AD1334" s="0" t="n">
        <v>-0.001214737</v>
      </c>
      <c r="AE1334" s="0" t="n">
        <v>-2.088627E-009</v>
      </c>
      <c r="AF1334" s="0" t="n">
        <v>-2.53275E-008</v>
      </c>
      <c r="AG1334" s="0" t="n">
        <v>1.992598E-008</v>
      </c>
      <c r="AH1334" s="0" t="n">
        <v>1</v>
      </c>
      <c r="AI1334" s="0" t="n">
        <v>1</v>
      </c>
      <c r="AJ1334" s="0" t="n">
        <v>-6.146627E-009</v>
      </c>
      <c r="AK1334" s="0" t="n">
        <v>-3.307778E-008</v>
      </c>
      <c r="AL1334" s="0" t="n">
        <v>4.080959E-008</v>
      </c>
      <c r="AM1334" s="0" t="n">
        <v>1</v>
      </c>
      <c r="AN1334" s="0" t="n">
        <v>1</v>
      </c>
      <c r="AO1334" s="0" t="n">
        <v>0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723.2715</v>
      </c>
      <c r="B1335" s="0" t="n">
        <v>3.387464</v>
      </c>
      <c r="C1335" s="0" t="n">
        <v>2.143047</v>
      </c>
      <c r="D1335" s="0" t="n">
        <v>2.668698</v>
      </c>
      <c r="E1335" s="0" t="n">
        <v>-0.3439332</v>
      </c>
      <c r="F1335" s="0" t="n">
        <v>0.0108429</v>
      </c>
      <c r="G1335" s="0" t="n">
        <v>0.01743108</v>
      </c>
      <c r="H1335" s="0" t="n">
        <v>0.9387697</v>
      </c>
      <c r="I1335" s="0" t="n">
        <v>0.2228928</v>
      </c>
      <c r="J1335" s="0" t="n">
        <v>-0.1889367</v>
      </c>
      <c r="K1335" s="0" t="n">
        <v>0.5298509</v>
      </c>
      <c r="L1335" s="0" t="n">
        <v>0.1224323</v>
      </c>
      <c r="M1335" s="0" t="n">
        <v>0.8176621</v>
      </c>
      <c r="N1335" s="0" t="n">
        <v>1</v>
      </c>
      <c r="O1335" s="0" t="n">
        <v>0.002590656</v>
      </c>
      <c r="P1335" s="0" t="n">
        <v>-3.576279E-005</v>
      </c>
      <c r="Q1335" s="0" t="n">
        <v>-1.525879E-005</v>
      </c>
      <c r="R1335" s="0" t="n">
        <v>43.74575</v>
      </c>
      <c r="S1335" s="0" t="n">
        <v>10.96024</v>
      </c>
      <c r="T1335" s="0" t="n">
        <v>22.93785</v>
      </c>
      <c r="U1335" s="0" t="n">
        <v>52.12465</v>
      </c>
      <c r="V1335" s="0" t="n">
        <v>71.3027</v>
      </c>
      <c r="W1335" s="0" t="n">
        <v>69.02593</v>
      </c>
      <c r="X1335" s="0" t="n">
        <v>68.35352</v>
      </c>
      <c r="Y1335" s="0" t="n">
        <v>72.53587</v>
      </c>
      <c r="Z1335" s="0" t="n">
        <v>0</v>
      </c>
      <c r="AA1335" s="0" t="n">
        <v>1</v>
      </c>
      <c r="AB1335" s="0" t="n">
        <v>0.002339075</v>
      </c>
      <c r="AC1335" s="0" t="n">
        <v>0.01468922</v>
      </c>
      <c r="AD1335" s="0" t="n">
        <v>0.00345201</v>
      </c>
      <c r="AE1335" s="0" t="n">
        <v>-4.33812E-009</v>
      </c>
      <c r="AF1335" s="0" t="n">
        <v>-1.493397E-008</v>
      </c>
      <c r="AG1335" s="0" t="n">
        <v>1.233009E-008</v>
      </c>
      <c r="AH1335" s="0" t="n">
        <v>1</v>
      </c>
      <c r="AI1335" s="0" t="n">
        <v>1</v>
      </c>
      <c r="AJ1335" s="0" t="n">
        <v>3.63621E-009</v>
      </c>
      <c r="AK1335" s="0" t="n">
        <v>-1.635992E-008</v>
      </c>
      <c r="AL1335" s="0" t="n">
        <v>1.473711E-008</v>
      </c>
      <c r="AM1335" s="0" t="n">
        <v>1</v>
      </c>
      <c r="AN1335" s="0" t="n">
        <v>1</v>
      </c>
      <c r="AO1335" s="0" t="n">
        <v>0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723.3253</v>
      </c>
      <c r="B1336" s="0" t="n">
        <v>3.387006</v>
      </c>
      <c r="C1336" s="0" t="n">
        <v>2.138842</v>
      </c>
      <c r="D1336" s="0" t="n">
        <v>2.666653</v>
      </c>
      <c r="E1336" s="0" t="n">
        <v>-0.3439332</v>
      </c>
      <c r="F1336" s="0" t="n">
        <v>0.0108429</v>
      </c>
      <c r="G1336" s="0" t="n">
        <v>0.01743109</v>
      </c>
      <c r="H1336" s="0" t="n">
        <v>0.9387697</v>
      </c>
      <c r="I1336" s="0" t="n">
        <v>0.2228928</v>
      </c>
      <c r="J1336" s="0" t="n">
        <v>-0.2147137</v>
      </c>
      <c r="K1336" s="0" t="n">
        <v>0.5424916</v>
      </c>
      <c r="L1336" s="0" t="n">
        <v>0.1457889</v>
      </c>
      <c r="M1336" s="0" t="n">
        <v>0.7989659</v>
      </c>
      <c r="N1336" s="0" t="n">
        <v>1</v>
      </c>
      <c r="O1336" s="0" t="n">
        <v>0.002014399</v>
      </c>
      <c r="P1336" s="0" t="n">
        <v>-0.0004286766</v>
      </c>
      <c r="Q1336" s="0" t="n">
        <v>0.0002539158</v>
      </c>
      <c r="R1336" s="0" t="n">
        <v>38.67678</v>
      </c>
      <c r="S1336" s="0" t="n">
        <v>9.675464</v>
      </c>
      <c r="T1336" s="0" t="n">
        <v>20.15281</v>
      </c>
      <c r="U1336" s="0" t="n">
        <v>46.00468</v>
      </c>
      <c r="V1336" s="0" t="n">
        <v>62.98211</v>
      </c>
      <c r="W1336" s="0" t="n">
        <v>60.98368</v>
      </c>
      <c r="X1336" s="0" t="n">
        <v>60.40874</v>
      </c>
      <c r="Y1336" s="0" t="n">
        <v>63.97012</v>
      </c>
      <c r="Z1336" s="0" t="n">
        <v>0</v>
      </c>
      <c r="AA1336" s="0" t="n">
        <v>1</v>
      </c>
      <c r="AB1336" s="0" t="n">
        <v>0.001438101</v>
      </c>
      <c r="AC1336" s="0" t="n">
        <v>0.00840032</v>
      </c>
      <c r="AD1336" s="0" t="n">
        <v>8.286432E-005</v>
      </c>
      <c r="AE1336" s="0" t="n">
        <v>-6.513006E-009</v>
      </c>
      <c r="AF1336" s="0" t="n">
        <v>5.613448E-009</v>
      </c>
      <c r="AG1336" s="0" t="n">
        <v>6.485357E-009</v>
      </c>
      <c r="AH1336" s="0" t="n">
        <v>1</v>
      </c>
      <c r="AI1336" s="0" t="n">
        <v>1</v>
      </c>
      <c r="AJ1336" s="0" t="n">
        <v>2.938868E-008</v>
      </c>
      <c r="AK1336" s="0" t="n">
        <v>-3.197887E-008</v>
      </c>
      <c r="AL1336" s="0" t="n">
        <v>-7.238663E-008</v>
      </c>
      <c r="AM1336" s="0" t="n">
        <v>1</v>
      </c>
      <c r="AN1336" s="0" t="n">
        <v>1</v>
      </c>
      <c r="AO1336" s="0" t="n">
        <v>0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723.3754</v>
      </c>
      <c r="B1337" s="0" t="n">
        <v>3.366188</v>
      </c>
      <c r="C1337" s="0" t="n">
        <v>2.125196</v>
      </c>
      <c r="D1337" s="0" t="n">
        <v>2.650887</v>
      </c>
      <c r="E1337" s="0" t="n">
        <v>-0.3439332</v>
      </c>
      <c r="F1337" s="0" t="n">
        <v>0.01084291</v>
      </c>
      <c r="G1337" s="0" t="n">
        <v>0.01743105</v>
      </c>
      <c r="H1337" s="0" t="n">
        <v>0.9387697</v>
      </c>
      <c r="I1337" s="0" t="n">
        <v>0.2228928</v>
      </c>
      <c r="J1337" s="0" t="n">
        <v>-0.2414995</v>
      </c>
      <c r="K1337" s="0" t="n">
        <v>0.5528249</v>
      </c>
      <c r="L1337" s="0" t="n">
        <v>0.1714048</v>
      </c>
      <c r="M1337" s="0" t="n">
        <v>0.7788985</v>
      </c>
      <c r="N1337" s="0" t="n">
        <v>1</v>
      </c>
      <c r="O1337" s="0" t="n">
        <v>2.360344E-005</v>
      </c>
      <c r="P1337" s="0" t="n">
        <v>-0.003530502</v>
      </c>
      <c r="Q1337" s="0" t="n">
        <v>-0.003621817</v>
      </c>
      <c r="R1337" s="0" t="n">
        <v>56.57035</v>
      </c>
      <c r="S1337" s="0" t="n">
        <v>14.08526</v>
      </c>
      <c r="T1337" s="0" t="n">
        <v>29.5979</v>
      </c>
      <c r="U1337" s="0" t="n">
        <v>67.47261</v>
      </c>
      <c r="V1337" s="0" t="n">
        <v>92.34361</v>
      </c>
      <c r="W1337" s="0" t="n">
        <v>89.37509</v>
      </c>
      <c r="X1337" s="0" t="n">
        <v>88.50471</v>
      </c>
      <c r="Y1337" s="0" t="n">
        <v>93.75141</v>
      </c>
      <c r="Z1337" s="0" t="n">
        <v>0</v>
      </c>
      <c r="AA1337" s="0" t="n">
        <v>1</v>
      </c>
      <c r="AB1337" s="0" t="n">
        <v>0.0009475934</v>
      </c>
      <c r="AC1337" s="0" t="n">
        <v>0.009409559</v>
      </c>
      <c r="AD1337" s="0" t="n">
        <v>-0.0003181638</v>
      </c>
      <c r="AE1337" s="0" t="n">
        <v>7.080655E-009</v>
      </c>
      <c r="AF1337" s="0" t="n">
        <v>-4.296217E-009</v>
      </c>
      <c r="AG1337" s="0" t="n">
        <v>-3.30092E-008</v>
      </c>
      <c r="AH1337" s="0" t="n">
        <v>1</v>
      </c>
      <c r="AI1337" s="0" t="n">
        <v>1</v>
      </c>
      <c r="AJ1337" s="0" t="n">
        <v>-7.090245E-009</v>
      </c>
      <c r="AK1337" s="0" t="n">
        <v>-1.346653E-008</v>
      </c>
      <c r="AL1337" s="0" t="n">
        <v>-1.693554E-008</v>
      </c>
      <c r="AM1337" s="0" t="n">
        <v>1</v>
      </c>
      <c r="AN1337" s="0" t="n">
        <v>1</v>
      </c>
      <c r="AO1337" s="0" t="n">
        <v>0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723.4254</v>
      </c>
      <c r="B1338" s="0" t="n">
        <v>3.373353</v>
      </c>
      <c r="C1338" s="0" t="n">
        <v>2.122494</v>
      </c>
      <c r="D1338" s="0" t="n">
        <v>2.650109</v>
      </c>
      <c r="E1338" s="0" t="n">
        <v>-0.3439332</v>
      </c>
      <c r="F1338" s="0" t="n">
        <v>0.01084289</v>
      </c>
      <c r="G1338" s="0" t="n">
        <v>0.01743106</v>
      </c>
      <c r="H1338" s="0" t="n">
        <v>0.9387697</v>
      </c>
      <c r="I1338" s="0" t="n">
        <v>0.2228928</v>
      </c>
      <c r="J1338" s="0" t="n">
        <v>-0.26993</v>
      </c>
      <c r="K1338" s="0" t="n">
        <v>0.5599748</v>
      </c>
      <c r="L1338" s="0" t="n">
        <v>0.199554</v>
      </c>
      <c r="M1338" s="0" t="n">
        <v>0.7574591</v>
      </c>
      <c r="N1338" s="0" t="n">
        <v>1</v>
      </c>
      <c r="O1338" s="0" t="n">
        <v>-9.059906E-005</v>
      </c>
      <c r="P1338" s="0" t="n">
        <v>-0.0006849766</v>
      </c>
      <c r="Q1338" s="0" t="n">
        <v>-0.0004081726</v>
      </c>
      <c r="R1338" s="0" t="n">
        <v>55.97562</v>
      </c>
      <c r="S1338" s="0" t="n">
        <v>13.92717</v>
      </c>
      <c r="T1338" s="0" t="n">
        <v>29.47425</v>
      </c>
      <c r="U1338" s="0" t="n">
        <v>67.11096</v>
      </c>
      <c r="V1338" s="0" t="n">
        <v>91.84629</v>
      </c>
      <c r="W1338" s="0" t="n">
        <v>88.7506</v>
      </c>
      <c r="X1338" s="0" t="n">
        <v>87.79839</v>
      </c>
      <c r="Y1338" s="0" t="n">
        <v>93.22511</v>
      </c>
      <c r="Z1338" s="0" t="n">
        <v>0</v>
      </c>
      <c r="AA1338" s="0" t="n">
        <v>1</v>
      </c>
      <c r="AB1338" s="0" t="n">
        <v>-0.0008659707</v>
      </c>
      <c r="AC1338" s="0" t="n">
        <v>-0.003949082</v>
      </c>
      <c r="AD1338" s="0" t="n">
        <v>0.003259958</v>
      </c>
      <c r="AE1338" s="0" t="n">
        <v>-3.512884E-011</v>
      </c>
      <c r="AF1338" s="0" t="n">
        <v>-9.967966E-009</v>
      </c>
      <c r="AG1338" s="0" t="n">
        <v>1.085454E-008</v>
      </c>
      <c r="AH1338" s="0" t="n">
        <v>1</v>
      </c>
      <c r="AI1338" s="0" t="n">
        <v>1</v>
      </c>
      <c r="AJ1338" s="0" t="n">
        <v>5.073753E-009</v>
      </c>
      <c r="AK1338" s="0" t="n">
        <v>-3.74722E-008</v>
      </c>
      <c r="AL1338" s="0" t="n">
        <v>2.897392E-008</v>
      </c>
      <c r="AM1338" s="0" t="n">
        <v>1</v>
      </c>
      <c r="AN1338" s="0" t="n">
        <v>1</v>
      </c>
      <c r="AO1338" s="0" t="n">
        <v>0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723.4749</v>
      </c>
      <c r="B1339" s="0" t="n">
        <v>3.377465</v>
      </c>
      <c r="C1339" s="0" t="n">
        <v>2.124859</v>
      </c>
      <c r="D1339" s="0" t="n">
        <v>2.630768</v>
      </c>
      <c r="E1339" s="0" t="n">
        <v>-0.3439333</v>
      </c>
      <c r="F1339" s="0" t="n">
        <v>0.01084286</v>
      </c>
      <c r="G1339" s="0" t="n">
        <v>0.01743106</v>
      </c>
      <c r="H1339" s="0" t="n">
        <v>0.9387697</v>
      </c>
      <c r="I1339" s="0" t="n">
        <v>0.2228928</v>
      </c>
      <c r="J1339" s="0" t="n">
        <v>-0.2955023</v>
      </c>
      <c r="K1339" s="0" t="n">
        <v>0.563724</v>
      </c>
      <c r="L1339" s="0" t="n">
        <v>0.2258808</v>
      </c>
      <c r="M1339" s="0" t="n">
        <v>0.7374765</v>
      </c>
      <c r="N1339" s="0" t="n">
        <v>1</v>
      </c>
      <c r="O1339" s="0" t="n">
        <v>0.0008778572</v>
      </c>
      <c r="P1339" s="0" t="n">
        <v>-0.0001275539</v>
      </c>
      <c r="Q1339" s="0" t="n">
        <v>0.0001316071</v>
      </c>
      <c r="R1339" s="0" t="n">
        <v>54.45098</v>
      </c>
      <c r="S1339" s="0" t="n">
        <v>13.53275</v>
      </c>
      <c r="T1339" s="0" t="n">
        <v>28.62773</v>
      </c>
      <c r="U1339" s="0" t="n">
        <v>65.38911</v>
      </c>
      <c r="V1339" s="0" t="n">
        <v>89.55081</v>
      </c>
      <c r="W1339" s="0" t="n">
        <v>86.46336</v>
      </c>
      <c r="X1339" s="0" t="n">
        <v>85.50726</v>
      </c>
      <c r="Y1339" s="0" t="n">
        <v>90.75679</v>
      </c>
      <c r="Z1339" s="0" t="n">
        <v>0</v>
      </c>
      <c r="AA1339" s="0" t="n">
        <v>1</v>
      </c>
      <c r="AB1339" s="0" t="n">
        <v>0.007852467</v>
      </c>
      <c r="AC1339" s="0" t="n">
        <v>0.008338096</v>
      </c>
      <c r="AD1339" s="0" t="n">
        <v>-0.03604829</v>
      </c>
      <c r="AE1339" s="0" t="n">
        <v>-4.058634E-009</v>
      </c>
      <c r="AF1339" s="0" t="n">
        <v>-2.091282E-008</v>
      </c>
      <c r="AG1339" s="0" t="n">
        <v>1.906714E-008</v>
      </c>
      <c r="AH1339" s="0" t="n">
        <v>1</v>
      </c>
      <c r="AI1339" s="0" t="n">
        <v>1</v>
      </c>
      <c r="AJ1339" s="0" t="n">
        <v>1.476563E-008</v>
      </c>
      <c r="AK1339" s="0" t="n">
        <v>-2.073529E-008</v>
      </c>
      <c r="AL1339" s="0" t="n">
        <v>-3.059675E-008</v>
      </c>
      <c r="AM1339" s="0" t="n">
        <v>1</v>
      </c>
      <c r="AN1339" s="0" t="n">
        <v>1</v>
      </c>
      <c r="AO1339" s="0" t="n">
        <v>0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723.525</v>
      </c>
      <c r="B1340" s="0" t="n">
        <v>3.36445</v>
      </c>
      <c r="C1340" s="0" t="n">
        <v>2.119983</v>
      </c>
      <c r="D1340" s="0" t="n">
        <v>2.656337</v>
      </c>
      <c r="E1340" s="0" t="n">
        <v>-0.3439334</v>
      </c>
      <c r="F1340" s="0" t="n">
        <v>0.01084287</v>
      </c>
      <c r="G1340" s="0" t="n">
        <v>0.01743106</v>
      </c>
      <c r="H1340" s="0" t="n">
        <v>0.9387696</v>
      </c>
      <c r="I1340" s="0" t="n">
        <v>0.2228928</v>
      </c>
      <c r="J1340" s="0" t="n">
        <v>-0.3138088</v>
      </c>
      <c r="K1340" s="0" t="n">
        <v>0.5632398</v>
      </c>
      <c r="L1340" s="0" t="n">
        <v>0.2439954</v>
      </c>
      <c r="M1340" s="0" t="n">
        <v>0.7243972</v>
      </c>
      <c r="N1340" s="0" t="n">
        <v>1</v>
      </c>
      <c r="O1340" s="0" t="n">
        <v>0.007095337</v>
      </c>
      <c r="P1340" s="0" t="n">
        <v>-0.008987665</v>
      </c>
      <c r="Q1340" s="0" t="n">
        <v>-0.008481264</v>
      </c>
      <c r="R1340" s="0" t="n">
        <v>54.48572</v>
      </c>
      <c r="S1340" s="0" t="n">
        <v>13.79784</v>
      </c>
      <c r="T1340" s="0" t="n">
        <v>28.29032</v>
      </c>
      <c r="U1340" s="0" t="n">
        <v>65.01526</v>
      </c>
      <c r="V1340" s="0" t="n">
        <v>89.1801</v>
      </c>
      <c r="W1340" s="0" t="n">
        <v>86.1106</v>
      </c>
      <c r="X1340" s="0" t="n">
        <v>85.18574</v>
      </c>
      <c r="Y1340" s="0" t="n">
        <v>90.46848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-7.744299E-009</v>
      </c>
      <c r="AF1340" s="0" t="n">
        <v>-6.085758E-009</v>
      </c>
      <c r="AG1340" s="0" t="n">
        <v>-9.608205E-009</v>
      </c>
      <c r="AH1340" s="0" t="n">
        <v>1</v>
      </c>
      <c r="AI1340" s="0" t="n">
        <v>1</v>
      </c>
      <c r="AJ1340" s="0" t="n">
        <v>-1.702824E-008</v>
      </c>
      <c r="AK1340" s="0" t="n">
        <v>-4.88396E-009</v>
      </c>
      <c r="AL1340" s="0" t="n">
        <v>1.555432E-008</v>
      </c>
      <c r="AM1340" s="0" t="n">
        <v>1</v>
      </c>
      <c r="AN1340" s="0" t="n">
        <v>1</v>
      </c>
      <c r="AO1340" s="0" t="n">
        <v>0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723.575</v>
      </c>
      <c r="B1341" s="0" t="n">
        <v>3.34217</v>
      </c>
      <c r="C1341" s="0" t="n">
        <v>2.09845</v>
      </c>
      <c r="D1341" s="0" t="n">
        <v>2.666737</v>
      </c>
      <c r="E1341" s="0" t="n">
        <v>-0.3439333</v>
      </c>
      <c r="F1341" s="0" t="n">
        <v>0.01084281</v>
      </c>
      <c r="G1341" s="0" t="n">
        <v>0.01743118</v>
      </c>
      <c r="H1341" s="0" t="n">
        <v>0.9387696</v>
      </c>
      <c r="I1341" s="0" t="n">
        <v>0.2228928</v>
      </c>
      <c r="J1341" s="0" t="n">
        <v>-0.3208255</v>
      </c>
      <c r="K1341" s="0" t="n">
        <v>0.561995</v>
      </c>
      <c r="L1341" s="0" t="n">
        <v>0.2503862</v>
      </c>
      <c r="M1341" s="0" t="n">
        <v>0.7200968</v>
      </c>
      <c r="N1341" s="0" t="n">
        <v>1</v>
      </c>
      <c r="O1341" s="0" t="n">
        <v>0.001081228</v>
      </c>
      <c r="P1341" s="0" t="n">
        <v>-0.002967596</v>
      </c>
      <c r="Q1341" s="0" t="n">
        <v>0.001680374</v>
      </c>
      <c r="R1341" s="0" t="n">
        <v>52.80247</v>
      </c>
      <c r="S1341" s="0" t="n">
        <v>12.85947</v>
      </c>
      <c r="T1341" s="0" t="n">
        <v>28.59116</v>
      </c>
      <c r="U1341" s="0" t="n">
        <v>64.25188</v>
      </c>
      <c r="V1341" s="0" t="n">
        <v>87.74879</v>
      </c>
      <c r="W1341" s="0" t="n">
        <v>84.58286</v>
      </c>
      <c r="X1341" s="0" t="n">
        <v>83.54192</v>
      </c>
      <c r="Y1341" s="0" t="n">
        <v>88.95569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1.942587E-009</v>
      </c>
      <c r="AF1341" s="0" t="n">
        <v>3.342566E-008</v>
      </c>
      <c r="AG1341" s="0" t="n">
        <v>1.187687E-007</v>
      </c>
      <c r="AH1341" s="0" t="n">
        <v>1</v>
      </c>
      <c r="AI1341" s="0" t="n">
        <v>1</v>
      </c>
      <c r="AJ1341" s="0" t="n">
        <v>-3.407503E-009</v>
      </c>
      <c r="AK1341" s="0" t="n">
        <v>2.668091E-009</v>
      </c>
      <c r="AL1341" s="0" t="n">
        <v>2.246413E-009</v>
      </c>
      <c r="AM1341" s="0" t="n">
        <v>1</v>
      </c>
      <c r="AN1341" s="0" t="n">
        <v>1</v>
      </c>
      <c r="AO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723.6249</v>
      </c>
      <c r="B1342" s="0" t="n">
        <v>3.343105</v>
      </c>
      <c r="C1342" s="0" t="n">
        <v>2.095778</v>
      </c>
      <c r="D1342" s="0" t="n">
        <v>2.66799</v>
      </c>
      <c r="E1342" s="0" t="n">
        <v>-0.3439334</v>
      </c>
      <c r="F1342" s="0" t="n">
        <v>0.0108428</v>
      </c>
      <c r="G1342" s="0" t="n">
        <v>0.01743116</v>
      </c>
      <c r="H1342" s="0" t="n">
        <v>0.9387697</v>
      </c>
      <c r="I1342" s="0" t="n">
        <v>0.2228928</v>
      </c>
      <c r="J1342" s="0" t="n">
        <v>-0.3143479</v>
      </c>
      <c r="K1342" s="0" t="n">
        <v>0.5654099</v>
      </c>
      <c r="L1342" s="0" t="n">
        <v>0.2462744</v>
      </c>
      <c r="M1342" s="0" t="n">
        <v>0.7216966</v>
      </c>
      <c r="N1342" s="0" t="n">
        <v>1</v>
      </c>
      <c r="O1342" s="0" t="n">
        <v>0.00020051</v>
      </c>
      <c r="P1342" s="0" t="n">
        <v>-0.0005278587</v>
      </c>
      <c r="Q1342" s="0" t="n">
        <v>0.0002985001</v>
      </c>
      <c r="R1342" s="0" t="n">
        <v>54.62375</v>
      </c>
      <c r="S1342" s="0" t="n">
        <v>12.72472</v>
      </c>
      <c r="T1342" s="0" t="n">
        <v>30.68198</v>
      </c>
      <c r="U1342" s="0" t="n">
        <v>67.87973</v>
      </c>
      <c r="V1342" s="0" t="n">
        <v>92.4049</v>
      </c>
      <c r="W1342" s="0" t="n">
        <v>88.85256</v>
      </c>
      <c r="X1342" s="0" t="n">
        <v>87.59927</v>
      </c>
      <c r="Y1342" s="0" t="n">
        <v>93.35855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4.731509E-009</v>
      </c>
      <c r="AF1342" s="0" t="n">
        <v>-6.708168E-009</v>
      </c>
      <c r="AG1342" s="0" t="n">
        <v>-1.198015E-008</v>
      </c>
      <c r="AH1342" s="0" t="n">
        <v>1</v>
      </c>
      <c r="AI1342" s="0" t="n">
        <v>1</v>
      </c>
      <c r="AJ1342" s="0" t="n">
        <v>5.407356E-009</v>
      </c>
      <c r="AK1342" s="0" t="n">
        <v>-1.12162E-008</v>
      </c>
      <c r="AL1342" s="0" t="n">
        <v>4.981869E-008</v>
      </c>
      <c r="AM1342" s="0" t="n">
        <v>1</v>
      </c>
      <c r="AN1342" s="0" t="n">
        <v>1</v>
      </c>
      <c r="AO1342" s="0" t="n">
        <v>0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723.6753</v>
      </c>
      <c r="B1343" s="0" t="n">
        <v>3.34413</v>
      </c>
      <c r="C1343" s="0" t="n">
        <v>2.093271</v>
      </c>
      <c r="D1343" s="0" t="n">
        <v>2.669364</v>
      </c>
      <c r="E1343" s="0" t="n">
        <v>-0.3439334</v>
      </c>
      <c r="F1343" s="0" t="n">
        <v>0.01084277</v>
      </c>
      <c r="G1343" s="0" t="n">
        <v>0.01743118</v>
      </c>
      <c r="H1343" s="0" t="n">
        <v>0.9387696</v>
      </c>
      <c r="I1343" s="0" t="n">
        <v>0.2228928</v>
      </c>
      <c r="J1343" s="0" t="n">
        <v>-0.2962198</v>
      </c>
      <c r="K1343" s="0" t="n">
        <v>0.574971</v>
      </c>
      <c r="L1343" s="0" t="n">
        <v>0.2347094</v>
      </c>
      <c r="M1343" s="0" t="n">
        <v>0.725654</v>
      </c>
      <c r="N1343" s="0" t="n">
        <v>1</v>
      </c>
      <c r="O1343" s="0" t="n">
        <v>0.0002009869</v>
      </c>
      <c r="P1343" s="0" t="n">
        <v>-0.0004899502</v>
      </c>
      <c r="Q1343" s="0" t="n">
        <v>0.000276804</v>
      </c>
      <c r="R1343" s="0" t="n">
        <v>55.62064</v>
      </c>
      <c r="S1343" s="0" t="n">
        <v>12.72222</v>
      </c>
      <c r="T1343" s="0" t="n">
        <v>31.59318</v>
      </c>
      <c r="U1343" s="0" t="n">
        <v>69.61983</v>
      </c>
      <c r="V1343" s="0" t="n">
        <v>94.67825</v>
      </c>
      <c r="W1343" s="0" t="n">
        <v>90.97289</v>
      </c>
      <c r="X1343" s="0" t="n">
        <v>89.63717</v>
      </c>
      <c r="Y1343" s="0" t="n">
        <v>95.49799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-2.396157E-009</v>
      </c>
      <c r="AF1343" s="0" t="n">
        <v>-3.775428E-009</v>
      </c>
      <c r="AG1343" s="0" t="n">
        <v>3.025699E-008</v>
      </c>
      <c r="AH1343" s="0" t="n">
        <v>1</v>
      </c>
      <c r="AI1343" s="0" t="n">
        <v>1</v>
      </c>
      <c r="AJ1343" s="0" t="n">
        <v>-1.50385E-009</v>
      </c>
      <c r="AK1343" s="0" t="n">
        <v>-9.882488E-009</v>
      </c>
      <c r="AL1343" s="0" t="n">
        <v>8.768205E-009</v>
      </c>
      <c r="AM1343" s="0" t="n">
        <v>1</v>
      </c>
      <c r="AN1343" s="0" t="n">
        <v>1</v>
      </c>
      <c r="AO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723.7256</v>
      </c>
      <c r="B1344" s="0" t="n">
        <v>3.345107</v>
      </c>
      <c r="C1344" s="0" t="n">
        <v>2.090923</v>
      </c>
      <c r="D1344" s="0" t="n">
        <v>2.670683</v>
      </c>
      <c r="E1344" s="0" t="n">
        <v>-0.3439334</v>
      </c>
      <c r="F1344" s="0" t="n">
        <v>0.01084275</v>
      </c>
      <c r="G1344" s="0" t="n">
        <v>0.0174312</v>
      </c>
      <c r="H1344" s="0" t="n">
        <v>0.9387696</v>
      </c>
      <c r="I1344" s="0" t="n">
        <v>0.2228928</v>
      </c>
      <c r="J1344" s="0" t="n">
        <v>-0.2731634</v>
      </c>
      <c r="K1344" s="0" t="n">
        <v>0.5867009</v>
      </c>
      <c r="L1344" s="0" t="n">
        <v>0.2195266</v>
      </c>
      <c r="M1344" s="0" t="n">
        <v>0.7300492</v>
      </c>
      <c r="N1344" s="0" t="n">
        <v>1</v>
      </c>
      <c r="O1344" s="0" t="n">
        <v>0.000190258</v>
      </c>
      <c r="P1344" s="0" t="n">
        <v>-0.0004575253</v>
      </c>
      <c r="Q1344" s="0" t="n">
        <v>0.0002579689</v>
      </c>
      <c r="R1344" s="0" t="n">
        <v>55.50195</v>
      </c>
      <c r="S1344" s="0" t="n">
        <v>12.56557</v>
      </c>
      <c r="T1344" s="0" t="n">
        <v>31.68559</v>
      </c>
      <c r="U1344" s="0" t="n">
        <v>69.71935</v>
      </c>
      <c r="V1344" s="0" t="n">
        <v>94.76913</v>
      </c>
      <c r="W1344" s="0" t="n">
        <v>91.03232</v>
      </c>
      <c r="X1344" s="0" t="n">
        <v>89.67141</v>
      </c>
      <c r="Y1344" s="0" t="n">
        <v>95.49559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-5.913974E-009</v>
      </c>
      <c r="AF1344" s="0" t="n">
        <v>-2.243921E-009</v>
      </c>
      <c r="AG1344" s="0" t="n">
        <v>3.096485E-008</v>
      </c>
      <c r="AH1344" s="0" t="n">
        <v>1</v>
      </c>
      <c r="AI1344" s="0" t="n">
        <v>1</v>
      </c>
      <c r="AJ1344" s="0" t="n">
        <v>-4.885923E-010</v>
      </c>
      <c r="AK1344" s="0" t="n">
        <v>2.379887E-009</v>
      </c>
      <c r="AL1344" s="0" t="n">
        <v>5.966253E-009</v>
      </c>
      <c r="AM1344" s="0" t="n">
        <v>1</v>
      </c>
      <c r="AN1344" s="0" t="n">
        <v>1</v>
      </c>
      <c r="AO1344" s="0" t="n">
        <v>0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723.7755</v>
      </c>
      <c r="B1345" s="0" t="n">
        <v>3.346022</v>
      </c>
      <c r="C1345" s="0" t="n">
        <v>2.088726</v>
      </c>
      <c r="D1345" s="0" t="n">
        <v>2.671919</v>
      </c>
      <c r="E1345" s="0" t="n">
        <v>-0.3439334</v>
      </c>
      <c r="F1345" s="0" t="n">
        <v>0.01084274</v>
      </c>
      <c r="G1345" s="0" t="n">
        <v>0.01743121</v>
      </c>
      <c r="H1345" s="0" t="n">
        <v>0.9387696</v>
      </c>
      <c r="I1345" s="0" t="n">
        <v>0.2228928</v>
      </c>
      <c r="J1345" s="0" t="n">
        <v>-0.2507025</v>
      </c>
      <c r="K1345" s="0" t="n">
        <v>0.59671</v>
      </c>
      <c r="L1345" s="0" t="n">
        <v>0.2036483</v>
      </c>
      <c r="M1345" s="0" t="n">
        <v>0.7345836</v>
      </c>
      <c r="N1345" s="0" t="n">
        <v>1</v>
      </c>
      <c r="O1345" s="0" t="n">
        <v>0.0001783371</v>
      </c>
      <c r="P1345" s="0" t="n">
        <v>-0.0004277229</v>
      </c>
      <c r="Q1345" s="0" t="n">
        <v>0.0002408028</v>
      </c>
      <c r="R1345" s="0" t="n">
        <v>55.40942</v>
      </c>
      <c r="S1345" s="0" t="n">
        <v>12.43745</v>
      </c>
      <c r="T1345" s="0" t="n">
        <v>31.75528</v>
      </c>
      <c r="U1345" s="0" t="n">
        <v>69.79967</v>
      </c>
      <c r="V1345" s="0" t="n">
        <v>94.84363</v>
      </c>
      <c r="W1345" s="0" t="n">
        <v>91.08342</v>
      </c>
      <c r="X1345" s="0" t="n">
        <v>89.70316</v>
      </c>
      <c r="Y1345" s="0" t="n">
        <v>95.49118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-1.740906E-010</v>
      </c>
      <c r="AF1345" s="0" t="n">
        <v>-1.876613E-009</v>
      </c>
      <c r="AG1345" s="0" t="n">
        <v>1.462946E-008</v>
      </c>
      <c r="AH1345" s="0" t="n">
        <v>1</v>
      </c>
      <c r="AI1345" s="0" t="n">
        <v>1</v>
      </c>
      <c r="AJ1345" s="0" t="n">
        <v>-4.751319E-009</v>
      </c>
      <c r="AK1345" s="0" t="n">
        <v>2.026858E-008</v>
      </c>
      <c r="AL1345" s="0" t="n">
        <v>3.545175E-008</v>
      </c>
      <c r="AM1345" s="0" t="n">
        <v>1</v>
      </c>
      <c r="AN1345" s="0" t="n">
        <v>1</v>
      </c>
      <c r="AO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723.8255</v>
      </c>
      <c r="B1346" s="0" t="n">
        <v>3.346879</v>
      </c>
      <c r="C1346" s="0" t="n">
        <v>2.086671</v>
      </c>
      <c r="D1346" s="0" t="n">
        <v>2.673075</v>
      </c>
      <c r="E1346" s="0" t="n">
        <v>-0.3439334</v>
      </c>
      <c r="F1346" s="0" t="n">
        <v>0.01084274</v>
      </c>
      <c r="G1346" s="0" t="n">
        <v>0.01743121</v>
      </c>
      <c r="H1346" s="0" t="n">
        <v>0.9387696</v>
      </c>
      <c r="I1346" s="0" t="n">
        <v>0.2228928</v>
      </c>
      <c r="J1346" s="0" t="n">
        <v>-0.2310383</v>
      </c>
      <c r="K1346" s="0" t="n">
        <v>0.6061315</v>
      </c>
      <c r="L1346" s="0" t="n">
        <v>0.1900219</v>
      </c>
      <c r="M1346" s="0" t="n">
        <v>0.7369651</v>
      </c>
      <c r="N1346" s="0" t="n">
        <v>1</v>
      </c>
      <c r="O1346" s="0" t="n">
        <v>0.0001666546</v>
      </c>
      <c r="P1346" s="0" t="n">
        <v>-0.0004000664</v>
      </c>
      <c r="Q1346" s="0" t="n">
        <v>0.0002248287</v>
      </c>
      <c r="R1346" s="0" t="n">
        <v>55.32604</v>
      </c>
      <c r="S1346" s="0" t="n">
        <v>12.32071</v>
      </c>
      <c r="T1346" s="0" t="n">
        <v>31.81799</v>
      </c>
      <c r="U1346" s="0" t="n">
        <v>69.87282</v>
      </c>
      <c r="V1346" s="0" t="n">
        <v>94.91171</v>
      </c>
      <c r="W1346" s="0" t="n">
        <v>91.13081</v>
      </c>
      <c r="X1346" s="0" t="n">
        <v>89.7331</v>
      </c>
      <c r="Y1346" s="0" t="n">
        <v>95.48685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1.308875E-009</v>
      </c>
      <c r="AF1346" s="0" t="n">
        <v>-5.271887E-010</v>
      </c>
      <c r="AG1346" s="0" t="n">
        <v>3.674924E-010</v>
      </c>
      <c r="AH1346" s="0" t="n">
        <v>0.9999999</v>
      </c>
      <c r="AI1346" s="0" t="n">
        <v>1</v>
      </c>
      <c r="AJ1346" s="0" t="n">
        <v>2.810566E-009</v>
      </c>
      <c r="AK1346" s="0" t="n">
        <v>4.236406E-009</v>
      </c>
      <c r="AL1346" s="0" t="n">
        <v>4.398392E-008</v>
      </c>
      <c r="AM1346" s="0" t="n">
        <v>0.9999999</v>
      </c>
      <c r="AN1346" s="0" t="n">
        <v>1</v>
      </c>
      <c r="AO1346" s="0" t="n">
        <v>0</v>
      </c>
      <c r="AP1346" s="0" t="n">
        <v>0</v>
      </c>
      <c r="AQ1346" s="0" t="n">
        <v>0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723.875</v>
      </c>
      <c r="B1347" s="0" t="n">
        <v>3.347679</v>
      </c>
      <c r="C1347" s="0" t="n">
        <v>2.08475</v>
      </c>
      <c r="D1347" s="0" t="n">
        <v>2.674153</v>
      </c>
      <c r="E1347" s="0" t="n">
        <v>-0.3439335</v>
      </c>
      <c r="F1347" s="0" t="n">
        <v>0.01084274</v>
      </c>
      <c r="G1347" s="0" t="n">
        <v>0.01743122</v>
      </c>
      <c r="H1347" s="0" t="n">
        <v>0.9387696</v>
      </c>
      <c r="I1347" s="0" t="n">
        <v>0.2228928</v>
      </c>
      <c r="J1347" s="0" t="n">
        <v>-0.2220881</v>
      </c>
      <c r="K1347" s="0" t="n">
        <v>0.6112255</v>
      </c>
      <c r="L1347" s="0" t="n">
        <v>0.1841896</v>
      </c>
      <c r="M1347" s="0" t="n">
        <v>0.7369901</v>
      </c>
      <c r="N1347" s="0" t="n">
        <v>1</v>
      </c>
      <c r="O1347" s="0" t="n">
        <v>0.0001556873</v>
      </c>
      <c r="P1347" s="0" t="n">
        <v>-0.0003740788</v>
      </c>
      <c r="Q1347" s="0" t="n">
        <v>0.0002098083</v>
      </c>
      <c r="R1347" s="0" t="n">
        <v>55.24876</v>
      </c>
      <c r="S1347" s="0" t="n">
        <v>12.21217</v>
      </c>
      <c r="T1347" s="0" t="n">
        <v>31.87643</v>
      </c>
      <c r="U1347" s="0" t="n">
        <v>69.94099</v>
      </c>
      <c r="V1347" s="0" t="n">
        <v>94.9752</v>
      </c>
      <c r="W1347" s="0" t="n">
        <v>91.17506</v>
      </c>
      <c r="X1347" s="0" t="n">
        <v>89.76118</v>
      </c>
      <c r="Y1347" s="0" t="n">
        <v>95.48293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3.241886E-010</v>
      </c>
      <c r="AF1347" s="0" t="n">
        <v>-6.734073E-010</v>
      </c>
      <c r="AG1347" s="0" t="n">
        <v>8.648007E-009</v>
      </c>
      <c r="AH1347" s="0" t="n">
        <v>1</v>
      </c>
      <c r="AI1347" s="0" t="n">
        <v>1</v>
      </c>
      <c r="AJ1347" s="0" t="n">
        <v>-2.802914E-009</v>
      </c>
      <c r="AK1347" s="0" t="n">
        <v>-2.164268E-008</v>
      </c>
      <c r="AL1347" s="0" t="n">
        <v>-3.979523E-008</v>
      </c>
      <c r="AM1347" s="0" t="n">
        <v>0.9999999</v>
      </c>
      <c r="AN1347" s="0" t="n">
        <v>1</v>
      </c>
      <c r="AO1347" s="0" t="n">
        <v>0</v>
      </c>
      <c r="AP1347" s="0" t="n">
        <v>0</v>
      </c>
      <c r="AQ1347" s="0" t="n">
        <v>0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723.9252</v>
      </c>
      <c r="B1348" s="0" t="n">
        <v>3.348428</v>
      </c>
      <c r="C1348" s="0" t="n">
        <v>2.082953</v>
      </c>
      <c r="D1348" s="0" t="n">
        <v>2.67516</v>
      </c>
      <c r="E1348" s="0" t="n">
        <v>-0.3439335</v>
      </c>
      <c r="F1348" s="0" t="n">
        <v>0.01084275</v>
      </c>
      <c r="G1348" s="0" t="n">
        <v>0.0174312</v>
      </c>
      <c r="H1348" s="0" t="n">
        <v>0.9387696</v>
      </c>
      <c r="I1348" s="0" t="n">
        <v>0.2228928</v>
      </c>
      <c r="J1348" s="0" t="n">
        <v>-0.22208</v>
      </c>
      <c r="K1348" s="0" t="n">
        <v>0.6138098</v>
      </c>
      <c r="L1348" s="0" t="n">
        <v>0.1855915</v>
      </c>
      <c r="M1348" s="0" t="n">
        <v>0.7344888</v>
      </c>
      <c r="N1348" s="0" t="n">
        <v>1</v>
      </c>
      <c r="O1348" s="0" t="n">
        <v>0.0001456738</v>
      </c>
      <c r="P1348" s="0" t="n">
        <v>-0.0003499985</v>
      </c>
      <c r="Q1348" s="0" t="n">
        <v>0.0001959801</v>
      </c>
      <c r="R1348" s="0" t="n">
        <v>56.40281</v>
      </c>
      <c r="S1348" s="0" t="n">
        <v>12.37999</v>
      </c>
      <c r="T1348" s="0" t="n">
        <v>32.6408</v>
      </c>
      <c r="U1348" s="0" t="n">
        <v>71.56037</v>
      </c>
      <c r="V1348" s="0" t="n">
        <v>97.14647</v>
      </c>
      <c r="W1348" s="0" t="n">
        <v>93.24354</v>
      </c>
      <c r="X1348" s="0" t="n">
        <v>91.7828</v>
      </c>
      <c r="Y1348" s="0" t="n">
        <v>97.60097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-7.440733E-010</v>
      </c>
      <c r="AF1348" s="0" t="n">
        <v>2.123769E-009</v>
      </c>
      <c r="AG1348" s="0" t="n">
        <v>-2.157225E-008</v>
      </c>
      <c r="AH1348" s="0" t="n">
        <v>1</v>
      </c>
      <c r="AI1348" s="0" t="n">
        <v>1</v>
      </c>
      <c r="AJ1348" s="0" t="n">
        <v>2.756387E-009</v>
      </c>
      <c r="AK1348" s="0" t="n">
        <v>4.944354E-009</v>
      </c>
      <c r="AL1348" s="0" t="n">
        <v>1.840711E-008</v>
      </c>
      <c r="AM1348" s="0" t="n">
        <v>1</v>
      </c>
      <c r="AN1348" s="0" t="n">
        <v>1</v>
      </c>
      <c r="AO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723.9752</v>
      </c>
      <c r="B1349" s="0" t="n">
        <v>3.342435</v>
      </c>
      <c r="C1349" s="0" t="n">
        <v>2.13387</v>
      </c>
      <c r="D1349" s="0" t="n">
        <v>2.648885</v>
      </c>
      <c r="E1349" s="0" t="n">
        <v>-0.3439334</v>
      </c>
      <c r="F1349" s="0" t="n">
        <v>0.01084275</v>
      </c>
      <c r="G1349" s="0" t="n">
        <v>0.01743118</v>
      </c>
      <c r="H1349" s="0" t="n">
        <v>0.9387696</v>
      </c>
      <c r="I1349" s="0" t="n">
        <v>0.2228928</v>
      </c>
      <c r="J1349" s="0" t="n">
        <v>-0.2329793</v>
      </c>
      <c r="K1349" s="0" t="n">
        <v>0.6140652</v>
      </c>
      <c r="L1349" s="0" t="n">
        <v>0.1965089</v>
      </c>
      <c r="M1349" s="0" t="n">
        <v>0.7280308</v>
      </c>
      <c r="N1349" s="0" t="n">
        <v>1</v>
      </c>
      <c r="O1349" s="0" t="n">
        <v>-0.004580021</v>
      </c>
      <c r="P1349" s="0" t="n">
        <v>-0.003445148</v>
      </c>
      <c r="Q1349" s="0" t="n">
        <v>-0.002877235</v>
      </c>
      <c r="R1349" s="0" t="n">
        <v>54.32204</v>
      </c>
      <c r="S1349" s="0" t="n">
        <v>12.18978</v>
      </c>
      <c r="T1349" s="0" t="n">
        <v>31.0549</v>
      </c>
      <c r="U1349" s="0" t="n">
        <v>68.31561</v>
      </c>
      <c r="V1349" s="0" t="n">
        <v>92.82557</v>
      </c>
      <c r="W1349" s="0" t="n">
        <v>89.19312</v>
      </c>
      <c r="X1349" s="0" t="n">
        <v>87.86526</v>
      </c>
      <c r="Y1349" s="0" t="n">
        <v>93.47996</v>
      </c>
      <c r="Z1349" s="0" t="n">
        <v>0</v>
      </c>
      <c r="AA1349" s="0" t="n">
        <v>1</v>
      </c>
      <c r="AB1349" s="0" t="n">
        <v>0.004942355</v>
      </c>
      <c r="AC1349" s="0" t="n">
        <v>0.09986297</v>
      </c>
      <c r="AD1349" s="0" t="n">
        <v>-0.03599159</v>
      </c>
      <c r="AE1349" s="0" t="n">
        <v>6.832571E-009</v>
      </c>
      <c r="AF1349" s="0" t="n">
        <v>-2.010121E-009</v>
      </c>
      <c r="AG1349" s="0" t="n">
        <v>-2.259628E-008</v>
      </c>
      <c r="AH1349" s="0" t="n">
        <v>1</v>
      </c>
      <c r="AI1349" s="0" t="n">
        <v>1</v>
      </c>
      <c r="AJ1349" s="0" t="n">
        <v>4.525292E-009</v>
      </c>
      <c r="AK1349" s="0" t="n">
        <v>-1.015914E-008</v>
      </c>
      <c r="AL1349" s="0" t="n">
        <v>-4.5125E-008</v>
      </c>
      <c r="AM1349" s="0" t="n">
        <v>1</v>
      </c>
      <c r="AN1349" s="0" t="n">
        <v>1</v>
      </c>
      <c r="AO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0</v>
      </c>
      <c r="AU1349" s="0" t="n">
        <v>0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724.0252</v>
      </c>
      <c r="B1350" s="0" t="n">
        <v>3.379743</v>
      </c>
      <c r="C1350" s="0" t="n">
        <v>2.153179</v>
      </c>
      <c r="D1350" s="0" t="n">
        <v>2.659141</v>
      </c>
      <c r="E1350" s="0" t="n">
        <v>-0.3439334</v>
      </c>
      <c r="F1350" s="0" t="n">
        <v>0.01084276</v>
      </c>
      <c r="G1350" s="0" t="n">
        <v>0.01743118</v>
      </c>
      <c r="H1350" s="0" t="n">
        <v>0.9387696</v>
      </c>
      <c r="I1350" s="0" t="n">
        <v>0.2228928</v>
      </c>
      <c r="J1350" s="0" t="n">
        <v>-0.2519175</v>
      </c>
      <c r="K1350" s="0" t="n">
        <v>0.6117374</v>
      </c>
      <c r="L1350" s="0" t="n">
        <v>0.2144691</v>
      </c>
      <c r="M1350" s="0" t="n">
        <v>0.7185526</v>
      </c>
      <c r="N1350" s="0" t="n">
        <v>1</v>
      </c>
      <c r="O1350" s="0" t="n">
        <v>0.0004658699</v>
      </c>
      <c r="P1350" s="0" t="n">
        <v>-0.02185941</v>
      </c>
      <c r="Q1350" s="0" t="n">
        <v>0.01756835</v>
      </c>
      <c r="R1350" s="0" t="n">
        <v>50.77062</v>
      </c>
      <c r="S1350" s="0" t="n">
        <v>12.75051</v>
      </c>
      <c r="T1350" s="0" t="n">
        <v>27.2361</v>
      </c>
      <c r="U1350" s="0" t="n">
        <v>61.10691</v>
      </c>
      <c r="V1350" s="0" t="n">
        <v>83.50485</v>
      </c>
      <c r="W1350" s="0" t="n">
        <v>80.58618</v>
      </c>
      <c r="X1350" s="0" t="n">
        <v>79.66927</v>
      </c>
      <c r="Y1350" s="0" t="n">
        <v>85.07182</v>
      </c>
      <c r="Z1350" s="0" t="n">
        <v>0</v>
      </c>
      <c r="AA1350" s="0" t="n">
        <v>1</v>
      </c>
      <c r="AB1350" s="0" t="n">
        <v>0.001287659</v>
      </c>
      <c r="AC1350" s="0" t="n">
        <v>0.0677776</v>
      </c>
      <c r="AD1350" s="0" t="n">
        <v>-0.01614711</v>
      </c>
      <c r="AE1350" s="0" t="n">
        <v>2.278004E-009</v>
      </c>
      <c r="AF1350" s="0" t="n">
        <v>-6.700939E-010</v>
      </c>
      <c r="AG1350" s="0" t="n">
        <v>2.71703E-009</v>
      </c>
      <c r="AH1350" s="0" t="n">
        <v>1</v>
      </c>
      <c r="AI1350" s="0" t="n">
        <v>1</v>
      </c>
      <c r="AJ1350" s="0" t="n">
        <v>1.366009E-009</v>
      </c>
      <c r="AK1350" s="0" t="n">
        <v>8.916239E-009</v>
      </c>
      <c r="AL1350" s="0" t="n">
        <v>3.040492E-008</v>
      </c>
      <c r="AM1350" s="0" t="n">
        <v>1</v>
      </c>
      <c r="AN1350" s="0" t="n">
        <v>1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0</v>
      </c>
      <c r="AU1350" s="0" t="n">
        <v>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724.0748</v>
      </c>
      <c r="B1351" s="0" t="n">
        <v>3.386803</v>
      </c>
      <c r="C1351" s="0" t="n">
        <v>2.189874</v>
      </c>
      <c r="D1351" s="0" t="n">
        <v>2.656397</v>
      </c>
      <c r="E1351" s="0" t="n">
        <v>-0.3439334</v>
      </c>
      <c r="F1351" s="0" t="n">
        <v>0.01084276</v>
      </c>
      <c r="G1351" s="0" t="n">
        <v>0.01743117</v>
      </c>
      <c r="H1351" s="0" t="n">
        <v>0.9387696</v>
      </c>
      <c r="I1351" s="0" t="n">
        <v>0.2228928</v>
      </c>
      <c r="J1351" s="0" t="n">
        <v>-0.2761745</v>
      </c>
      <c r="K1351" s="0" t="n">
        <v>0.6074905</v>
      </c>
      <c r="L1351" s="0" t="n">
        <v>0.2377</v>
      </c>
      <c r="M1351" s="0" t="n">
        <v>0.7058198</v>
      </c>
      <c r="N1351" s="0" t="n">
        <v>1</v>
      </c>
      <c r="O1351" s="0" t="n">
        <v>7.224083E-005</v>
      </c>
      <c r="P1351" s="0" t="n">
        <v>-9.298325E-006</v>
      </c>
      <c r="Q1351" s="0" t="n">
        <v>-2.69413E-005</v>
      </c>
      <c r="R1351" s="0" t="n">
        <v>54.47197</v>
      </c>
      <c r="S1351" s="0" t="n">
        <v>14.21026</v>
      </c>
      <c r="T1351" s="0" t="n">
        <v>27.90527</v>
      </c>
      <c r="U1351" s="0" t="n">
        <v>63.88167</v>
      </c>
      <c r="V1351" s="0" t="n">
        <v>87.58645</v>
      </c>
      <c r="W1351" s="0" t="n">
        <v>84.90066</v>
      </c>
      <c r="X1351" s="0" t="n">
        <v>84.17149</v>
      </c>
      <c r="Y1351" s="0" t="n">
        <v>89.52057</v>
      </c>
      <c r="Z1351" s="0" t="n">
        <v>0</v>
      </c>
      <c r="AA1351" s="0" t="n">
        <v>1</v>
      </c>
      <c r="AB1351" s="0" t="n">
        <v>-0.0006356265</v>
      </c>
      <c r="AC1351" s="0" t="n">
        <v>0.03899186</v>
      </c>
      <c r="AD1351" s="0" t="n">
        <v>-0.00745302</v>
      </c>
      <c r="AE1351" s="0" t="n">
        <v>-2.991665E-009</v>
      </c>
      <c r="AF1351" s="0" t="n">
        <v>-9.900714E-010</v>
      </c>
      <c r="AG1351" s="0" t="n">
        <v>-5.67758E-009</v>
      </c>
      <c r="AH1351" s="0" t="n">
        <v>1</v>
      </c>
      <c r="AI1351" s="0" t="n">
        <v>1</v>
      </c>
      <c r="AJ1351" s="0" t="n">
        <v>-9.768213E-009</v>
      </c>
      <c r="AK1351" s="0" t="n">
        <v>1.116836E-009</v>
      </c>
      <c r="AL1351" s="0" t="n">
        <v>1.340951E-008</v>
      </c>
      <c r="AM1351" s="0" t="n">
        <v>1</v>
      </c>
      <c r="AN1351" s="0" t="n">
        <v>1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724.1254</v>
      </c>
      <c r="B1352" s="0" t="n">
        <v>3.33358</v>
      </c>
      <c r="C1352" s="0" t="n">
        <v>2.142136</v>
      </c>
      <c r="D1352" s="0" t="n">
        <v>2.657564</v>
      </c>
      <c r="E1352" s="0" t="n">
        <v>-0.3439334</v>
      </c>
      <c r="F1352" s="0" t="n">
        <v>0.01084276</v>
      </c>
      <c r="G1352" s="0" t="n">
        <v>0.01743117</v>
      </c>
      <c r="H1352" s="0" t="n">
        <v>0.9387696</v>
      </c>
      <c r="I1352" s="0" t="n">
        <v>0.2228928</v>
      </c>
      <c r="J1352" s="0" t="n">
        <v>-0.3004189</v>
      </c>
      <c r="K1352" s="0" t="n">
        <v>0.6031917</v>
      </c>
      <c r="L1352" s="0" t="n">
        <v>0.2623539</v>
      </c>
      <c r="M1352" s="0" t="n">
        <v>0.6907088</v>
      </c>
      <c r="N1352" s="0" t="n">
        <v>1</v>
      </c>
      <c r="O1352" s="0" t="n">
        <v>-0.005322695</v>
      </c>
      <c r="P1352" s="0" t="n">
        <v>-8.368492E-005</v>
      </c>
      <c r="Q1352" s="0" t="n">
        <v>0.0008451939</v>
      </c>
      <c r="R1352" s="0" t="n">
        <v>56.16157</v>
      </c>
      <c r="S1352" s="0" t="n">
        <v>14.77448</v>
      </c>
      <c r="T1352" s="0" t="n">
        <v>28.426</v>
      </c>
      <c r="U1352" s="0" t="n">
        <v>65.42104</v>
      </c>
      <c r="V1352" s="0" t="n">
        <v>89.78551</v>
      </c>
      <c r="W1352" s="0" t="n">
        <v>87.13347</v>
      </c>
      <c r="X1352" s="0" t="n">
        <v>86.45882</v>
      </c>
      <c r="Y1352" s="0" t="n">
        <v>91.78925</v>
      </c>
      <c r="Z1352" s="0" t="n">
        <v>0</v>
      </c>
      <c r="AA1352" s="0" t="n">
        <v>1</v>
      </c>
      <c r="AB1352" s="0" t="n">
        <v>-0.00167648</v>
      </c>
      <c r="AC1352" s="0" t="n">
        <v>0.01527899</v>
      </c>
      <c r="AD1352" s="0" t="n">
        <v>-3.499258E-005</v>
      </c>
      <c r="AE1352" s="0" t="n">
        <v>5.6053E-009</v>
      </c>
      <c r="AF1352" s="0" t="n">
        <v>1.722041E-009</v>
      </c>
      <c r="AG1352" s="0" t="n">
        <v>-2.072679E-009</v>
      </c>
      <c r="AH1352" s="0" t="n">
        <v>1</v>
      </c>
      <c r="AI1352" s="0" t="n">
        <v>1</v>
      </c>
      <c r="AJ1352" s="0" t="n">
        <v>5.801263E-009</v>
      </c>
      <c r="AK1352" s="0" t="n">
        <v>-4.490992E-009</v>
      </c>
      <c r="AL1352" s="0" t="n">
        <v>-3.980563E-008</v>
      </c>
      <c r="AM1352" s="0" t="n">
        <v>1</v>
      </c>
      <c r="AN1352" s="0" t="n">
        <v>1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0</v>
      </c>
      <c r="AT1352" s="0" t="n">
        <v>0</v>
      </c>
      <c r="AU1352" s="0" t="n">
        <v>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724.1754</v>
      </c>
      <c r="B1353" s="0" t="n">
        <v>3.387594</v>
      </c>
      <c r="C1353" s="0" t="n">
        <v>2.138635</v>
      </c>
      <c r="D1353" s="0" t="n">
        <v>2.664467</v>
      </c>
      <c r="E1353" s="0" t="n">
        <v>-0.3439334</v>
      </c>
      <c r="F1353" s="0" t="n">
        <v>0.01084274</v>
      </c>
      <c r="G1353" s="0" t="n">
        <v>0.0174312</v>
      </c>
      <c r="H1353" s="0" t="n">
        <v>0.9387696</v>
      </c>
      <c r="I1353" s="0" t="n">
        <v>0.2228928</v>
      </c>
      <c r="J1353" s="0" t="n">
        <v>-0.3206182</v>
      </c>
      <c r="K1353" s="0" t="n">
        <v>0.5987154</v>
      </c>
      <c r="L1353" s="0" t="n">
        <v>0.2835369</v>
      </c>
      <c r="M1353" s="0" t="n">
        <v>0.677016</v>
      </c>
      <c r="N1353" s="0" t="n">
        <v>1</v>
      </c>
      <c r="O1353" s="0" t="n">
        <v>0.0005812645</v>
      </c>
      <c r="P1353" s="0" t="n">
        <v>-0.0007274151</v>
      </c>
      <c r="Q1353" s="0" t="n">
        <v>0.0005228519</v>
      </c>
      <c r="R1353" s="0" t="n">
        <v>53.93785</v>
      </c>
      <c r="S1353" s="0" t="n">
        <v>13.6318</v>
      </c>
      <c r="T1353" s="0" t="n">
        <v>28.22967</v>
      </c>
      <c r="U1353" s="0" t="n">
        <v>64.17699</v>
      </c>
      <c r="V1353" s="0" t="n">
        <v>87.83165</v>
      </c>
      <c r="W1353" s="0" t="n">
        <v>84.99265</v>
      </c>
      <c r="X1353" s="0" t="n">
        <v>84.15501</v>
      </c>
      <c r="Y1353" s="0" t="n">
        <v>89.43913</v>
      </c>
      <c r="Z1353" s="0" t="n">
        <v>0</v>
      </c>
      <c r="AA1353" s="0" t="n">
        <v>1</v>
      </c>
      <c r="AB1353" s="0" t="n">
        <v>-0.0006160836</v>
      </c>
      <c r="AC1353" s="0" t="n">
        <v>0.004287539</v>
      </c>
      <c r="AD1353" s="0" t="n">
        <v>-0.00192318</v>
      </c>
      <c r="AE1353" s="0" t="n">
        <v>-5.706677E-010</v>
      </c>
      <c r="AF1353" s="0" t="n">
        <v>-1.779258E-009</v>
      </c>
      <c r="AG1353" s="0" t="n">
        <v>3.184886E-008</v>
      </c>
      <c r="AH1353" s="0" t="n">
        <v>0.9999999</v>
      </c>
      <c r="AI1353" s="0" t="n">
        <v>1</v>
      </c>
      <c r="AJ1353" s="0" t="n">
        <v>5.139736E-009</v>
      </c>
      <c r="AK1353" s="0" t="n">
        <v>-7.1087E-009</v>
      </c>
      <c r="AL1353" s="0" t="n">
        <v>5.762514E-008</v>
      </c>
      <c r="AM1353" s="0" t="n">
        <v>0.9999999</v>
      </c>
      <c r="AN1353" s="0" t="n">
        <v>1</v>
      </c>
      <c r="AO1353" s="0" t="n">
        <v>0</v>
      </c>
      <c r="AP1353" s="0" t="n">
        <v>0</v>
      </c>
      <c r="AQ1353" s="0" t="n">
        <v>0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724.2257</v>
      </c>
      <c r="B1354" s="0" t="n">
        <v>3.387481</v>
      </c>
      <c r="C1354" s="0" t="n">
        <v>2.137936</v>
      </c>
      <c r="D1354" s="0" t="n">
        <v>2.666174</v>
      </c>
      <c r="E1354" s="0" t="n">
        <v>-0.3439334</v>
      </c>
      <c r="F1354" s="0" t="n">
        <v>0.01084275</v>
      </c>
      <c r="G1354" s="0" t="n">
        <v>0.0174312</v>
      </c>
      <c r="H1354" s="0" t="n">
        <v>0.9387696</v>
      </c>
      <c r="I1354" s="0" t="n">
        <v>0.2228928</v>
      </c>
      <c r="J1354" s="0" t="n">
        <v>-0.3335699</v>
      </c>
      <c r="K1354" s="0" t="n">
        <v>0.5969535</v>
      </c>
      <c r="L1354" s="0" t="n">
        <v>0.2992294</v>
      </c>
      <c r="M1354" s="0" t="n">
        <v>0.6654618</v>
      </c>
      <c r="N1354" s="0" t="n">
        <v>1</v>
      </c>
      <c r="O1354" s="0" t="n">
        <v>6.890297E-005</v>
      </c>
      <c r="P1354" s="0" t="n">
        <v>-0.0006158352</v>
      </c>
      <c r="Q1354" s="0" t="n">
        <v>0.0004310608</v>
      </c>
      <c r="R1354" s="0" t="n">
        <v>55.24673</v>
      </c>
      <c r="S1354" s="0" t="n">
        <v>13.78739</v>
      </c>
      <c r="T1354" s="0" t="n">
        <v>28.78468</v>
      </c>
      <c r="U1354" s="0" t="n">
        <v>65.81805</v>
      </c>
      <c r="V1354" s="0" t="n">
        <v>90.13797</v>
      </c>
      <c r="W1354" s="0" t="n">
        <v>87.22802</v>
      </c>
      <c r="X1354" s="0" t="n">
        <v>86.38239</v>
      </c>
      <c r="Y1354" s="0" t="n">
        <v>91.46363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1.636412E-009</v>
      </c>
      <c r="AF1354" s="0" t="n">
        <v>6.298896E-010</v>
      </c>
      <c r="AG1354" s="0" t="n">
        <v>-7.724699E-009</v>
      </c>
      <c r="AH1354" s="0" t="n">
        <v>1</v>
      </c>
      <c r="AI1354" s="0" t="n">
        <v>1</v>
      </c>
      <c r="AJ1354" s="0" t="n">
        <v>-2.777738E-009</v>
      </c>
      <c r="AK1354" s="0" t="n">
        <v>-8.741204E-010</v>
      </c>
      <c r="AL1354" s="0" t="n">
        <v>1.986076E-008</v>
      </c>
      <c r="AM1354" s="0" t="n">
        <v>0.9999999</v>
      </c>
      <c r="AN1354" s="0" t="n">
        <v>1</v>
      </c>
      <c r="AO1354" s="0" t="n">
        <v>0</v>
      </c>
      <c r="AP1354" s="0" t="n">
        <v>0</v>
      </c>
      <c r="AQ1354" s="0" t="n">
        <v>0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724.2753</v>
      </c>
      <c r="B1355" s="0" t="n">
        <v>3.387068</v>
      </c>
      <c r="C1355" s="0" t="n">
        <v>2.136444</v>
      </c>
      <c r="D1355" s="0" t="n">
        <v>2.665391</v>
      </c>
      <c r="E1355" s="0" t="n">
        <v>-0.3439334</v>
      </c>
      <c r="F1355" s="0" t="n">
        <v>0.01084276</v>
      </c>
      <c r="G1355" s="0" t="n">
        <v>0.0174312</v>
      </c>
      <c r="H1355" s="0" t="n">
        <v>0.9387696</v>
      </c>
      <c r="I1355" s="0" t="n">
        <v>0.2228928</v>
      </c>
      <c r="J1355" s="0" t="n">
        <v>-0.3332375</v>
      </c>
      <c r="K1355" s="0" t="n">
        <v>0.6035889</v>
      </c>
      <c r="L1355" s="0" t="n">
        <v>0.3064836</v>
      </c>
      <c r="M1355" s="0" t="n">
        <v>0.6562781</v>
      </c>
      <c r="N1355" s="0" t="n">
        <v>1</v>
      </c>
      <c r="O1355" s="0" t="n">
        <v>-4.768372E-005</v>
      </c>
      <c r="P1355" s="0" t="n">
        <v>-0.000490427</v>
      </c>
      <c r="Q1355" s="0" t="n">
        <v>-0.0004885197</v>
      </c>
      <c r="R1355" s="0" t="n">
        <v>55.24508</v>
      </c>
      <c r="S1355" s="0" t="n">
        <v>13.73411</v>
      </c>
      <c r="T1355" s="0" t="n">
        <v>28.79773</v>
      </c>
      <c r="U1355" s="0" t="n">
        <v>65.8752</v>
      </c>
      <c r="V1355" s="0" t="n">
        <v>90.216</v>
      </c>
      <c r="W1355" s="0" t="n">
        <v>87.29947</v>
      </c>
      <c r="X1355" s="0" t="n">
        <v>86.45237</v>
      </c>
      <c r="Y1355" s="0" t="n">
        <v>91.46884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-3.880034E-011</v>
      </c>
      <c r="AF1355" s="0" t="n">
        <v>-5.949585E-010</v>
      </c>
      <c r="AG1355" s="0" t="n">
        <v>-6.898246E-009</v>
      </c>
      <c r="AH1355" s="0" t="n">
        <v>1</v>
      </c>
      <c r="AI1355" s="0" t="n">
        <v>1</v>
      </c>
      <c r="AJ1355" s="0" t="n">
        <v>2.396227E-010</v>
      </c>
      <c r="AK1355" s="0" t="n">
        <v>8.127269E-009</v>
      </c>
      <c r="AL1355" s="0" t="n">
        <v>-2.653775E-008</v>
      </c>
      <c r="AM1355" s="0" t="n">
        <v>1</v>
      </c>
      <c r="AN1355" s="0" t="n">
        <v>1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0</v>
      </c>
      <c r="AU1355" s="0" t="n">
        <v>0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724.3248</v>
      </c>
      <c r="B1356" s="0" t="n">
        <v>3.387018</v>
      </c>
      <c r="C1356" s="0" t="n">
        <v>2.13565</v>
      </c>
      <c r="D1356" s="0" t="n">
        <v>2.664563</v>
      </c>
      <c r="E1356" s="0" t="n">
        <v>-0.3439335</v>
      </c>
      <c r="F1356" s="0" t="n">
        <v>0.01084276</v>
      </c>
      <c r="G1356" s="0" t="n">
        <v>0.0174312</v>
      </c>
      <c r="H1356" s="0" t="n">
        <v>0.9387696</v>
      </c>
      <c r="I1356" s="0" t="n">
        <v>0.2228928</v>
      </c>
      <c r="J1356" s="0" t="n">
        <v>-0.3146195</v>
      </c>
      <c r="K1356" s="0" t="n">
        <v>0.6212651</v>
      </c>
      <c r="L1356" s="0" t="n">
        <v>0.2997586</v>
      </c>
      <c r="M1356" s="0" t="n">
        <v>0.6520652</v>
      </c>
      <c r="N1356" s="0" t="n">
        <v>1</v>
      </c>
      <c r="O1356" s="0" t="n">
        <v>-2.622604E-006</v>
      </c>
      <c r="P1356" s="0" t="n">
        <v>-9.322166E-005</v>
      </c>
      <c r="Q1356" s="0" t="n">
        <v>-8.749962E-005</v>
      </c>
      <c r="R1356" s="0" t="n">
        <v>55.19015</v>
      </c>
      <c r="S1356" s="0" t="n">
        <v>13.69166</v>
      </c>
      <c r="T1356" s="0" t="n">
        <v>28.79787</v>
      </c>
      <c r="U1356" s="0" t="n">
        <v>65.87298</v>
      </c>
      <c r="V1356" s="0" t="n">
        <v>90.21018</v>
      </c>
      <c r="W1356" s="0" t="n">
        <v>87.27922</v>
      </c>
      <c r="X1356" s="0" t="n">
        <v>86.42358</v>
      </c>
      <c r="Y1356" s="0" t="n">
        <v>91.4292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-1.340709E-011</v>
      </c>
      <c r="AF1356" s="0" t="n">
        <v>-4.161408E-010</v>
      </c>
      <c r="AG1356" s="0" t="n">
        <v>1.773646E-009</v>
      </c>
      <c r="AH1356" s="0" t="n">
        <v>1</v>
      </c>
      <c r="AI1356" s="0" t="n">
        <v>1</v>
      </c>
      <c r="AJ1356" s="0" t="n">
        <v>1.094533E-009</v>
      </c>
      <c r="AK1356" s="0" t="n">
        <v>-5.909602E-009</v>
      </c>
      <c r="AL1356" s="0" t="n">
        <v>-3.003468E-008</v>
      </c>
      <c r="AM1356" s="0" t="n">
        <v>1</v>
      </c>
      <c r="AN1356" s="0" t="n">
        <v>1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724.3757</v>
      </c>
      <c r="B1357" s="0" t="n">
        <v>3.38687</v>
      </c>
      <c r="C1357" s="0" t="n">
        <v>2.131142</v>
      </c>
      <c r="D1357" s="0" t="n">
        <v>2.660407</v>
      </c>
      <c r="E1357" s="0" t="n">
        <v>-0.3439335</v>
      </c>
      <c r="F1357" s="0" t="n">
        <v>0.01084277</v>
      </c>
      <c r="G1357" s="0" t="n">
        <v>0.0174312</v>
      </c>
      <c r="H1357" s="0" t="n">
        <v>0.9387696</v>
      </c>
      <c r="I1357" s="0" t="n">
        <v>0.2228928</v>
      </c>
      <c r="J1357" s="0" t="n">
        <v>-0.2891468</v>
      </c>
      <c r="K1357" s="0" t="n">
        <v>0.6347672</v>
      </c>
      <c r="L1357" s="0" t="n">
        <v>0.277887</v>
      </c>
      <c r="M1357" s="0" t="n">
        <v>0.6604875</v>
      </c>
      <c r="N1357" s="0" t="n">
        <v>1</v>
      </c>
      <c r="O1357" s="0" t="n">
        <v>-0.0001168251</v>
      </c>
      <c r="P1357" s="0" t="n">
        <v>-0.001954794</v>
      </c>
      <c r="Q1357" s="0" t="n">
        <v>-0.001739025</v>
      </c>
      <c r="R1357" s="0" t="n">
        <v>58.99179</v>
      </c>
      <c r="S1357" s="0" t="n">
        <v>14.6248</v>
      </c>
      <c r="T1357" s="0" t="n">
        <v>30.7887</v>
      </c>
      <c r="U1357" s="0" t="n">
        <v>70.44299</v>
      </c>
      <c r="V1357" s="0" t="n">
        <v>96.47318</v>
      </c>
      <c r="W1357" s="0" t="n">
        <v>93.32602</v>
      </c>
      <c r="X1357" s="0" t="n">
        <v>92.40454</v>
      </c>
      <c r="Y1357" s="0" t="n">
        <v>97.75648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7.266284E-010</v>
      </c>
      <c r="AF1357" s="0" t="n">
        <v>5.221929E-010</v>
      </c>
      <c r="AG1357" s="0" t="n">
        <v>-6.837672E-009</v>
      </c>
      <c r="AH1357" s="0" t="n">
        <v>1</v>
      </c>
      <c r="AI1357" s="0" t="n">
        <v>1</v>
      </c>
      <c r="AJ1357" s="0" t="n">
        <v>1.233588E-009</v>
      </c>
      <c r="AK1357" s="0" t="n">
        <v>1.710507E-009</v>
      </c>
      <c r="AL1357" s="0" t="n">
        <v>-1.364812E-008</v>
      </c>
      <c r="AM1357" s="0" t="n">
        <v>1</v>
      </c>
      <c r="AN1357" s="0" t="n">
        <v>1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724.4249</v>
      </c>
      <c r="B1358" s="0" t="n">
        <v>3.385682</v>
      </c>
      <c r="C1358" s="0" t="n">
        <v>2.124981</v>
      </c>
      <c r="D1358" s="0" t="n">
        <v>2.659189</v>
      </c>
      <c r="E1358" s="0" t="n">
        <v>-0.3439335</v>
      </c>
      <c r="F1358" s="0" t="n">
        <v>0.01084277</v>
      </c>
      <c r="G1358" s="0" t="n">
        <v>0.0174312</v>
      </c>
      <c r="H1358" s="0" t="n">
        <v>0.9387696</v>
      </c>
      <c r="I1358" s="0" t="n">
        <v>0.2228928</v>
      </c>
      <c r="J1358" s="0" t="n">
        <v>-0.267567</v>
      </c>
      <c r="K1358" s="0" t="n">
        <v>0.636061</v>
      </c>
      <c r="L1358" s="0" t="n">
        <v>0.250656</v>
      </c>
      <c r="M1358" s="0" t="n">
        <v>0.6789742</v>
      </c>
      <c r="N1358" s="0" t="n">
        <v>1</v>
      </c>
      <c r="O1358" s="0" t="n">
        <v>-0.0002734661</v>
      </c>
      <c r="P1358" s="0" t="n">
        <v>-0.0008020401</v>
      </c>
      <c r="Q1358" s="0" t="n">
        <v>0.000262022</v>
      </c>
      <c r="R1358" s="0" t="n">
        <v>57.49161</v>
      </c>
      <c r="S1358" s="0" t="n">
        <v>14.20922</v>
      </c>
      <c r="T1358" s="0" t="n">
        <v>30.04569</v>
      </c>
      <c r="U1358" s="0" t="n">
        <v>68.8017</v>
      </c>
      <c r="V1358" s="0" t="n">
        <v>94.24223</v>
      </c>
      <c r="W1358" s="0" t="n">
        <v>91.11131</v>
      </c>
      <c r="X1358" s="0" t="n">
        <v>90.18198</v>
      </c>
      <c r="Y1358" s="0" t="n">
        <v>95.40799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-8.530435E-010</v>
      </c>
      <c r="AF1358" s="0" t="n">
        <v>1.020659E-009</v>
      </c>
      <c r="AG1358" s="0" t="n">
        <v>-3.344383E-010</v>
      </c>
      <c r="AH1358" s="0" t="n">
        <v>1</v>
      </c>
      <c r="AI1358" s="0" t="n">
        <v>1</v>
      </c>
      <c r="AJ1358" s="0" t="n">
        <v>1.929344E-009</v>
      </c>
      <c r="AK1358" s="0" t="n">
        <v>1.74217E-010</v>
      </c>
      <c r="AL1358" s="0" t="n">
        <v>-6.173653E-008</v>
      </c>
      <c r="AM1358" s="0" t="n">
        <v>1</v>
      </c>
      <c r="AN1358" s="0" t="n">
        <v>1</v>
      </c>
      <c r="AO1358" s="0" t="n">
        <v>0</v>
      </c>
      <c r="AP1358" s="0" t="n">
        <v>0</v>
      </c>
      <c r="AQ1358" s="0" t="n">
        <v>0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724.4756</v>
      </c>
      <c r="B1359" s="0" t="n">
        <v>3.384309</v>
      </c>
      <c r="C1359" s="0" t="n">
        <v>2.121044</v>
      </c>
      <c r="D1359" s="0" t="n">
        <v>2.660686</v>
      </c>
      <c r="E1359" s="0" t="n">
        <v>-0.3439335</v>
      </c>
      <c r="F1359" s="0" t="n">
        <v>0.01084277</v>
      </c>
      <c r="G1359" s="0" t="n">
        <v>0.01743118</v>
      </c>
      <c r="H1359" s="0" t="n">
        <v>0.9387696</v>
      </c>
      <c r="I1359" s="0" t="n">
        <v>0.2228928</v>
      </c>
      <c r="J1359" s="0" t="n">
        <v>-0.2549237</v>
      </c>
      <c r="K1359" s="0" t="n">
        <v>0.6247373</v>
      </c>
      <c r="L1359" s="0" t="n">
        <v>0.2267523</v>
      </c>
      <c r="M1359" s="0" t="n">
        <v>0.7023538</v>
      </c>
      <c r="N1359" s="0" t="n">
        <v>1</v>
      </c>
      <c r="O1359" s="0" t="n">
        <v>-0.0002772808</v>
      </c>
      <c r="P1359" s="0" t="n">
        <v>-0.0007770061</v>
      </c>
      <c r="Q1359" s="0" t="n">
        <v>0.0003221035</v>
      </c>
      <c r="R1359" s="0" t="n">
        <v>59.77888</v>
      </c>
      <c r="S1359" s="0" t="n">
        <v>14.64797</v>
      </c>
      <c r="T1359" s="0" t="n">
        <v>31.4232</v>
      </c>
      <c r="U1359" s="0" t="n">
        <v>71.85831</v>
      </c>
      <c r="V1359" s="0" t="n">
        <v>98.3952</v>
      </c>
      <c r="W1359" s="0" t="n">
        <v>95.0573</v>
      </c>
      <c r="X1359" s="0" t="n">
        <v>94.04211</v>
      </c>
      <c r="Y1359" s="0" t="n">
        <v>99.4938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2.24249E-009</v>
      </c>
      <c r="AF1359" s="0" t="n">
        <v>-1.041291E-009</v>
      </c>
      <c r="AG1359" s="0" t="n">
        <v>-2.273012E-008</v>
      </c>
      <c r="AH1359" s="0" t="n">
        <v>0.9999999</v>
      </c>
      <c r="AI1359" s="0" t="n">
        <v>1</v>
      </c>
      <c r="AJ1359" s="0" t="n">
        <v>3.799874E-009</v>
      </c>
      <c r="AK1359" s="0" t="n">
        <v>-7.26156E-009</v>
      </c>
      <c r="AL1359" s="0" t="n">
        <v>-1.955249E-008</v>
      </c>
      <c r="AM1359" s="0" t="n">
        <v>0.9999999</v>
      </c>
      <c r="AN1359" s="0" t="n">
        <v>1</v>
      </c>
      <c r="AO1359" s="0" t="n">
        <v>0</v>
      </c>
      <c r="AP1359" s="0" t="n">
        <v>0</v>
      </c>
      <c r="AQ1359" s="0" t="n">
        <v>0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724.5249</v>
      </c>
      <c r="B1360" s="0" t="n">
        <v>3.382952</v>
      </c>
      <c r="C1360" s="0" t="n">
        <v>2.115831</v>
      </c>
      <c r="D1360" s="0" t="n">
        <v>2.662713</v>
      </c>
      <c r="E1360" s="0" t="n">
        <v>-0.3439335</v>
      </c>
      <c r="F1360" s="0" t="n">
        <v>0.01084277</v>
      </c>
      <c r="G1360" s="0" t="n">
        <v>0.01743118</v>
      </c>
      <c r="H1360" s="0" t="n">
        <v>0.9387696</v>
      </c>
      <c r="I1360" s="0" t="n">
        <v>0.2228928</v>
      </c>
      <c r="J1360" s="0" t="n">
        <v>-0.2554988</v>
      </c>
      <c r="K1360" s="0" t="n">
        <v>0.6017232</v>
      </c>
      <c r="L1360" s="0" t="n">
        <v>0.2116023</v>
      </c>
      <c r="M1360" s="0" t="n">
        <v>0.7265494</v>
      </c>
      <c r="N1360" s="0" t="n">
        <v>1</v>
      </c>
      <c r="O1360" s="0" t="n">
        <v>-8.98838E-005</v>
      </c>
      <c r="P1360" s="0" t="n">
        <v>-0.002058268</v>
      </c>
      <c r="Q1360" s="0" t="n">
        <v>0.0008723736</v>
      </c>
      <c r="R1360" s="0" t="n">
        <v>58.3122</v>
      </c>
      <c r="S1360" s="0" t="n">
        <v>14.14493</v>
      </c>
      <c r="T1360" s="0" t="n">
        <v>30.87615</v>
      </c>
      <c r="U1360" s="0" t="n">
        <v>70.42028</v>
      </c>
      <c r="V1360" s="0" t="n">
        <v>96.36381</v>
      </c>
      <c r="W1360" s="0" t="n">
        <v>93.04547</v>
      </c>
      <c r="X1360" s="0" t="n">
        <v>92.01249</v>
      </c>
      <c r="Y1360" s="0" t="n">
        <v>97.3474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0" t="n">
        <v>1</v>
      </c>
      <c r="AI1360" s="0" t="n">
        <v>1</v>
      </c>
      <c r="AJ1360" s="0" t="n">
        <v>-1.098627E-008</v>
      </c>
      <c r="AK1360" s="0" t="n">
        <v>-1.256635E-008</v>
      </c>
      <c r="AL1360" s="0" t="n">
        <v>3.103912E-008</v>
      </c>
      <c r="AM1360" s="0" t="n">
        <v>1</v>
      </c>
      <c r="AN1360" s="0" t="n">
        <v>1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0</v>
      </c>
      <c r="AU1360" s="0" t="n">
        <v>0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724.5756</v>
      </c>
      <c r="B1361" s="0" t="n">
        <v>3.382771</v>
      </c>
      <c r="C1361" s="0" t="n">
        <v>2.115264</v>
      </c>
      <c r="D1361" s="0" t="n">
        <v>2.662645</v>
      </c>
      <c r="E1361" s="0" t="n">
        <v>-0.3439335</v>
      </c>
      <c r="F1361" s="0" t="n">
        <v>0.01084277</v>
      </c>
      <c r="G1361" s="0" t="n">
        <v>0.01743118</v>
      </c>
      <c r="H1361" s="0" t="n">
        <v>0.9387696</v>
      </c>
      <c r="I1361" s="0" t="n">
        <v>0.2228928</v>
      </c>
      <c r="J1361" s="0" t="n">
        <v>-0.2578767</v>
      </c>
      <c r="K1361" s="0" t="n">
        <v>0.576355</v>
      </c>
      <c r="L1361" s="0" t="n">
        <v>0.198258</v>
      </c>
      <c r="M1361" s="0" t="n">
        <v>0.7496722</v>
      </c>
      <c r="N1361" s="0" t="n">
        <v>1</v>
      </c>
      <c r="O1361" s="0" t="n">
        <v>-2.765656E-005</v>
      </c>
      <c r="P1361" s="0" t="n">
        <v>-0.0001134872</v>
      </c>
      <c r="Q1361" s="0" t="n">
        <v>-1.335144E-005</v>
      </c>
      <c r="R1361" s="0" t="n">
        <v>59.386</v>
      </c>
      <c r="S1361" s="0" t="n">
        <v>14.2476</v>
      </c>
      <c r="T1361" s="0" t="n">
        <v>31.68737</v>
      </c>
      <c r="U1361" s="0" t="n">
        <v>72.06421</v>
      </c>
      <c r="V1361" s="0" t="n">
        <v>98.54415</v>
      </c>
      <c r="W1361" s="0" t="n">
        <v>95.1015</v>
      </c>
      <c r="X1361" s="0" t="n">
        <v>94.00558</v>
      </c>
      <c r="Y1361" s="0" t="n">
        <v>99.45102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-2.837726E-009</v>
      </c>
      <c r="AF1361" s="0" t="n">
        <v>5.081786E-009</v>
      </c>
      <c r="AG1361" s="0" t="n">
        <v>2.108727E-009</v>
      </c>
      <c r="AH1361" s="0" t="n">
        <v>1</v>
      </c>
      <c r="AI1361" s="0" t="n">
        <v>1</v>
      </c>
      <c r="AJ1361" s="0" t="n">
        <v>4.717227E-009</v>
      </c>
      <c r="AK1361" s="0" t="n">
        <v>1.244932E-008</v>
      </c>
      <c r="AL1361" s="0" t="n">
        <v>-3.333855E-009</v>
      </c>
      <c r="AM1361" s="0" t="n">
        <v>1</v>
      </c>
      <c r="AN1361" s="0" t="n">
        <v>1</v>
      </c>
      <c r="AO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0</v>
      </c>
      <c r="AU1361" s="0" t="n">
        <v>0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724.6248</v>
      </c>
      <c r="B1362" s="0" t="n">
        <v>3.382633</v>
      </c>
      <c r="C1362" s="0" t="n">
        <v>2.1147</v>
      </c>
      <c r="D1362" s="0" t="n">
        <v>2.662579</v>
      </c>
      <c r="E1362" s="0" t="n">
        <v>-0.3439335</v>
      </c>
      <c r="F1362" s="0" t="n">
        <v>0.01084278</v>
      </c>
      <c r="G1362" s="0" t="n">
        <v>0.01743118</v>
      </c>
      <c r="H1362" s="0" t="n">
        <v>0.9387696</v>
      </c>
      <c r="I1362" s="0" t="n">
        <v>0.2228928</v>
      </c>
      <c r="J1362" s="0" t="n">
        <v>-0.2609224</v>
      </c>
      <c r="K1362" s="0" t="n">
        <v>0.5511521</v>
      </c>
      <c r="L1362" s="0" t="n">
        <v>0.1867016</v>
      </c>
      <c r="M1362" s="0" t="n">
        <v>0.7702554</v>
      </c>
      <c r="N1362" s="0" t="n">
        <v>1</v>
      </c>
      <c r="O1362" s="0" t="n">
        <v>-2.717972E-005</v>
      </c>
      <c r="P1362" s="0" t="n">
        <v>-0.0001125336</v>
      </c>
      <c r="Q1362" s="0" t="n">
        <v>-1.335144E-005</v>
      </c>
      <c r="R1362" s="0" t="n">
        <v>58.0442</v>
      </c>
      <c r="S1362" s="0" t="n">
        <v>13.86626</v>
      </c>
      <c r="T1362" s="0" t="n">
        <v>31.06227</v>
      </c>
      <c r="U1362" s="0" t="n">
        <v>70.56902</v>
      </c>
      <c r="V1362" s="0" t="n">
        <v>96.47482</v>
      </c>
      <c r="W1362" s="0" t="n">
        <v>93.08452</v>
      </c>
      <c r="X1362" s="0" t="n">
        <v>91.99615</v>
      </c>
      <c r="Y1362" s="0" t="n">
        <v>97.3229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1.138135E-009</v>
      </c>
      <c r="AF1362" s="0" t="n">
        <v>7.618807E-009</v>
      </c>
      <c r="AG1362" s="0" t="n">
        <v>-9.686574E-010</v>
      </c>
      <c r="AH1362" s="0" t="n">
        <v>1</v>
      </c>
      <c r="AI1362" s="0" t="n">
        <v>1</v>
      </c>
      <c r="AJ1362" s="0" t="n">
        <v>3.215295E-009</v>
      </c>
      <c r="AK1362" s="0" t="n">
        <v>4.415075E-008</v>
      </c>
      <c r="AL1362" s="0" t="n">
        <v>1.086915E-009</v>
      </c>
      <c r="AM1362" s="0" t="n">
        <v>1</v>
      </c>
      <c r="AN1362" s="0" t="n">
        <v>1</v>
      </c>
      <c r="AO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724.6756</v>
      </c>
      <c r="B1363" s="0" t="n">
        <v>3.382495</v>
      </c>
      <c r="C1363" s="0" t="n">
        <v>2.114142</v>
      </c>
      <c r="D1363" s="0" t="n">
        <v>2.66253</v>
      </c>
      <c r="E1363" s="0" t="n">
        <v>-0.3439335</v>
      </c>
      <c r="F1363" s="0" t="n">
        <v>0.01084275</v>
      </c>
      <c r="G1363" s="0" t="n">
        <v>0.01743118</v>
      </c>
      <c r="H1363" s="0" t="n">
        <v>0.9387696</v>
      </c>
      <c r="I1363" s="0" t="n">
        <v>0.2228928</v>
      </c>
      <c r="J1363" s="0" t="n">
        <v>-0.2620337</v>
      </c>
      <c r="K1363" s="0" t="n">
        <v>0.5232027</v>
      </c>
      <c r="L1363" s="0" t="n">
        <v>0.1730485</v>
      </c>
      <c r="M1363" s="0" t="n">
        <v>0.7922447</v>
      </c>
      <c r="N1363" s="0" t="n">
        <v>1</v>
      </c>
      <c r="O1363" s="0" t="n">
        <v>-2.813339E-005</v>
      </c>
      <c r="P1363" s="0" t="n">
        <v>-0.0001108646</v>
      </c>
      <c r="Q1363" s="0" t="n">
        <v>-6.914139E-006</v>
      </c>
      <c r="R1363" s="0" t="n">
        <v>59.26986</v>
      </c>
      <c r="S1363" s="0" t="n">
        <v>14.13674</v>
      </c>
      <c r="T1363" s="0" t="n">
        <v>31.75272</v>
      </c>
      <c r="U1363" s="0" t="n">
        <v>72.11248</v>
      </c>
      <c r="V1363" s="0" t="n">
        <v>98.57648</v>
      </c>
      <c r="W1363" s="0" t="n">
        <v>95.10312</v>
      </c>
      <c r="X1363" s="0" t="n">
        <v>93.9843</v>
      </c>
      <c r="Y1363" s="0" t="n">
        <v>99.42619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-3.815734E-009</v>
      </c>
      <c r="AF1363" s="0" t="n">
        <v>-1.847657E-008</v>
      </c>
      <c r="AG1363" s="0" t="n">
        <v>2.279596E-008</v>
      </c>
      <c r="AH1363" s="0" t="n">
        <v>1</v>
      </c>
      <c r="AI1363" s="0" t="n">
        <v>1</v>
      </c>
      <c r="AJ1363" s="0" t="n">
        <v>6.856908E-009</v>
      </c>
      <c r="AK1363" s="0" t="n">
        <v>-3.143329E-008</v>
      </c>
      <c r="AL1363" s="0" t="n">
        <v>-1.051817E-008</v>
      </c>
      <c r="AM1363" s="0" t="n">
        <v>1</v>
      </c>
      <c r="AN1363" s="0" t="n">
        <v>1</v>
      </c>
      <c r="AO1363" s="0" t="n">
        <v>0</v>
      </c>
      <c r="AP1363" s="0" t="n">
        <v>0</v>
      </c>
      <c r="AQ1363" s="0" t="n">
        <v>0</v>
      </c>
      <c r="AR1363" s="0" t="n">
        <v>0</v>
      </c>
      <c r="AS1363" s="0" t="n">
        <v>0</v>
      </c>
      <c r="AT1363" s="0" t="n">
        <v>0</v>
      </c>
      <c r="AU1363" s="0" t="n">
        <v>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724.7256</v>
      </c>
      <c r="B1364" s="0" t="n">
        <v>3.382352</v>
      </c>
      <c r="C1364" s="0" t="n">
        <v>2.113592</v>
      </c>
      <c r="D1364" s="0" t="n">
        <v>2.662515</v>
      </c>
      <c r="E1364" s="0" t="n">
        <v>-0.3439335</v>
      </c>
      <c r="F1364" s="0" t="n">
        <v>0.01084274</v>
      </c>
      <c r="G1364" s="0" t="n">
        <v>0.01743118</v>
      </c>
      <c r="H1364" s="0" t="n">
        <v>0.9387696</v>
      </c>
      <c r="I1364" s="0" t="n">
        <v>0.2228928</v>
      </c>
      <c r="J1364" s="0" t="n">
        <v>-0.2660778</v>
      </c>
      <c r="K1364" s="0" t="n">
        <v>0.4901848</v>
      </c>
      <c r="L1364" s="0" t="n">
        <v>0.1601482</v>
      </c>
      <c r="M1364" s="0" t="n">
        <v>0.8144164</v>
      </c>
      <c r="N1364" s="0" t="n">
        <v>1</v>
      </c>
      <c r="O1364" s="0" t="n">
        <v>-2.908707E-005</v>
      </c>
      <c r="P1364" s="0" t="n">
        <v>-0.0001094341</v>
      </c>
      <c r="Q1364" s="0" t="n">
        <v>-4.768372E-007</v>
      </c>
      <c r="R1364" s="0" t="n">
        <v>59.24112</v>
      </c>
      <c r="S1364" s="0" t="n">
        <v>14.11347</v>
      </c>
      <c r="T1364" s="0" t="n">
        <v>31.7629</v>
      </c>
      <c r="U1364" s="0" t="n">
        <v>72.11768</v>
      </c>
      <c r="V1364" s="0" t="n">
        <v>98.57774</v>
      </c>
      <c r="W1364" s="0" t="n">
        <v>95.09694</v>
      </c>
      <c r="X1364" s="0" t="n">
        <v>93.97295</v>
      </c>
      <c r="Y1364" s="0" t="n">
        <v>99.41451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6.932535E-009</v>
      </c>
      <c r="AF1364" s="0" t="n">
        <v>-7.926804E-009</v>
      </c>
      <c r="AG1364" s="0" t="n">
        <v>3.979764E-009</v>
      </c>
      <c r="AH1364" s="0" t="n">
        <v>1</v>
      </c>
      <c r="AI1364" s="0" t="n">
        <v>1</v>
      </c>
      <c r="AJ1364" s="0" t="n">
        <v>-1.089474E-008</v>
      </c>
      <c r="AK1364" s="0" t="n">
        <v>3.529467E-009</v>
      </c>
      <c r="AL1364" s="0" t="n">
        <v>4.408662E-008</v>
      </c>
      <c r="AM1364" s="0" t="n">
        <v>1</v>
      </c>
      <c r="AN1364" s="0" t="n">
        <v>1</v>
      </c>
      <c r="AO1364" s="0" t="n">
        <v>0</v>
      </c>
      <c r="AP1364" s="0" t="n">
        <v>0</v>
      </c>
      <c r="AQ1364" s="0" t="n">
        <v>0</v>
      </c>
      <c r="AR1364" s="0" t="n">
        <v>0</v>
      </c>
      <c r="AS1364" s="0" t="n">
        <v>0</v>
      </c>
      <c r="AT1364" s="0" t="n">
        <v>0</v>
      </c>
      <c r="AU1364" s="0" t="n">
        <v>0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724.7752</v>
      </c>
      <c r="B1365" s="0" t="n">
        <v>3.382205</v>
      </c>
      <c r="C1365" s="0" t="n">
        <v>2.113049</v>
      </c>
      <c r="D1365" s="0" t="n">
        <v>2.66253</v>
      </c>
      <c r="E1365" s="0" t="n">
        <v>-0.3439335</v>
      </c>
      <c r="F1365" s="0" t="n">
        <v>0.01084274</v>
      </c>
      <c r="G1365" s="0" t="n">
        <v>0.01743119</v>
      </c>
      <c r="H1365" s="0" t="n">
        <v>0.9387696</v>
      </c>
      <c r="I1365" s="0" t="n">
        <v>0.2228928</v>
      </c>
      <c r="J1365" s="0" t="n">
        <v>-0.2677961</v>
      </c>
      <c r="K1365" s="0" t="n">
        <v>0.4445752</v>
      </c>
      <c r="L1365" s="0" t="n">
        <v>0.1412239</v>
      </c>
      <c r="M1365" s="0" t="n">
        <v>0.8430267</v>
      </c>
      <c r="N1365" s="0" t="n">
        <v>1</v>
      </c>
      <c r="O1365" s="0" t="n">
        <v>-3.004074E-005</v>
      </c>
      <c r="P1365" s="0" t="n">
        <v>-0.0001080036</v>
      </c>
      <c r="Q1365" s="0" t="n">
        <v>5.245209E-006</v>
      </c>
      <c r="R1365" s="0" t="n">
        <v>59.21419</v>
      </c>
      <c r="S1365" s="0" t="n">
        <v>14.09132</v>
      </c>
      <c r="T1365" s="0" t="n">
        <v>31.77321</v>
      </c>
      <c r="U1365" s="0" t="n">
        <v>72.12339</v>
      </c>
      <c r="V1365" s="0" t="n">
        <v>98.57959</v>
      </c>
      <c r="W1365" s="0" t="n">
        <v>95.09197</v>
      </c>
      <c r="X1365" s="0" t="n">
        <v>93.96304</v>
      </c>
      <c r="Y1365" s="0" t="n">
        <v>99.40427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6.301188E-009</v>
      </c>
      <c r="AF1365" s="0" t="n">
        <v>1.075932E-008</v>
      </c>
      <c r="AG1365" s="0" t="n">
        <v>-2.478312E-009</v>
      </c>
      <c r="AH1365" s="0" t="n">
        <v>1</v>
      </c>
      <c r="AI1365" s="0" t="n">
        <v>1</v>
      </c>
      <c r="AJ1365" s="0" t="n">
        <v>-1.977288E-008</v>
      </c>
      <c r="AK1365" s="0" t="n">
        <v>3.855668E-008</v>
      </c>
      <c r="AL1365" s="0" t="n">
        <v>-1.873619E-008</v>
      </c>
      <c r="AM1365" s="0" t="n">
        <v>1</v>
      </c>
      <c r="AN1365" s="0" t="n">
        <v>1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724.8257</v>
      </c>
      <c r="B1366" s="0" t="n">
        <v>3.382102</v>
      </c>
      <c r="C1366" s="0" t="n">
        <v>2.112834</v>
      </c>
      <c r="D1366" s="0" t="n">
        <v>2.662532</v>
      </c>
      <c r="E1366" s="0" t="n">
        <v>-0.3439336</v>
      </c>
      <c r="F1366" s="0" t="n">
        <v>0.01084273</v>
      </c>
      <c r="G1366" s="0" t="n">
        <v>0.01743122</v>
      </c>
      <c r="H1366" s="0" t="n">
        <v>0.9387696</v>
      </c>
      <c r="I1366" s="0" t="n">
        <v>0.2228928</v>
      </c>
      <c r="J1366" s="0" t="n">
        <v>-0.257295</v>
      </c>
      <c r="K1366" s="0" t="n">
        <v>0.4008529</v>
      </c>
      <c r="L1366" s="0" t="n">
        <v>0.1183766</v>
      </c>
      <c r="M1366" s="0" t="n">
        <v>0.8712653</v>
      </c>
      <c r="N1366" s="0" t="n">
        <v>1</v>
      </c>
      <c r="O1366" s="0" t="n">
        <v>-9.536743E-007</v>
      </c>
      <c r="P1366" s="0" t="n">
        <v>4.768372E-007</v>
      </c>
      <c r="Q1366" s="0" t="n">
        <v>-4.529953E-006</v>
      </c>
      <c r="R1366" s="0" t="n">
        <v>59.18917</v>
      </c>
      <c r="S1366" s="0" t="n">
        <v>14.07008</v>
      </c>
      <c r="T1366" s="0" t="n">
        <v>31.784</v>
      </c>
      <c r="U1366" s="0" t="n">
        <v>72.12985</v>
      </c>
      <c r="V1366" s="0" t="n">
        <v>98.58247</v>
      </c>
      <c r="W1366" s="0" t="n">
        <v>95.0883</v>
      </c>
      <c r="X1366" s="0" t="n">
        <v>93.95476</v>
      </c>
      <c r="Y1366" s="0" t="n">
        <v>99.39596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-1.281974E-008</v>
      </c>
      <c r="AF1366" s="0" t="n">
        <v>9.770983E-009</v>
      </c>
      <c r="AG1366" s="0" t="n">
        <v>2.549585E-008</v>
      </c>
      <c r="AH1366" s="0" t="n">
        <v>1</v>
      </c>
      <c r="AI1366" s="0" t="n">
        <v>1</v>
      </c>
      <c r="AJ1366" s="0" t="n">
        <v>3.145341E-008</v>
      </c>
      <c r="AK1366" s="0" t="n">
        <v>3.302987E-008</v>
      </c>
      <c r="AL1366" s="0" t="n">
        <v>-9.194483E-009</v>
      </c>
      <c r="AM1366" s="0" t="n">
        <v>1</v>
      </c>
      <c r="AN1366" s="0" t="n">
        <v>1</v>
      </c>
      <c r="AO1366" s="0" t="n">
        <v>0</v>
      </c>
      <c r="AP1366" s="0" t="n">
        <v>0</v>
      </c>
      <c r="AQ1366" s="0" t="n">
        <v>0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724.8748</v>
      </c>
      <c r="B1367" s="0" t="n">
        <v>3.382107</v>
      </c>
      <c r="C1367" s="0" t="n">
        <v>2.112837</v>
      </c>
      <c r="D1367" s="0" t="n">
        <v>2.662509</v>
      </c>
      <c r="E1367" s="0" t="n">
        <v>-0.3439335</v>
      </c>
      <c r="F1367" s="0" t="n">
        <v>0.01084272</v>
      </c>
      <c r="G1367" s="0" t="n">
        <v>0.01743121</v>
      </c>
      <c r="H1367" s="0" t="n">
        <v>0.9387696</v>
      </c>
      <c r="I1367" s="0" t="n">
        <v>0.2228928</v>
      </c>
      <c r="J1367" s="0" t="n">
        <v>-0.2349863</v>
      </c>
      <c r="K1367" s="0" t="n">
        <v>0.3710822</v>
      </c>
      <c r="L1367" s="0" t="n">
        <v>0.09764159</v>
      </c>
      <c r="M1367" s="0" t="n">
        <v>0.8930541</v>
      </c>
      <c r="N1367" s="0" t="n">
        <v>1</v>
      </c>
      <c r="O1367" s="0" t="n">
        <v>9.536743E-007</v>
      </c>
      <c r="P1367" s="0" t="n">
        <v>4.768372E-007</v>
      </c>
      <c r="Q1367" s="0" t="n">
        <v>-4.529953E-006</v>
      </c>
      <c r="R1367" s="0" t="n">
        <v>57.91881</v>
      </c>
      <c r="S1367" s="0" t="n">
        <v>13.76172</v>
      </c>
      <c r="T1367" s="0" t="n">
        <v>31.11256</v>
      </c>
      <c r="U1367" s="0" t="n">
        <v>70.59776</v>
      </c>
      <c r="V1367" s="0" t="n">
        <v>96.48573</v>
      </c>
      <c r="W1367" s="0" t="n">
        <v>93.06313</v>
      </c>
      <c r="X1367" s="0" t="n">
        <v>91.95164</v>
      </c>
      <c r="Y1367" s="0" t="n">
        <v>97.27753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1.402909E-008</v>
      </c>
      <c r="AF1367" s="0" t="n">
        <v>-4.110711E-009</v>
      </c>
      <c r="AG1367" s="0" t="n">
        <v>-1.720885E-009</v>
      </c>
      <c r="AH1367" s="0" t="n">
        <v>1</v>
      </c>
      <c r="AI1367" s="0" t="n">
        <v>1</v>
      </c>
      <c r="AJ1367" s="0" t="n">
        <v>2.08218E-009</v>
      </c>
      <c r="AK1367" s="0" t="n">
        <v>1.552305E-008</v>
      </c>
      <c r="AL1367" s="0" t="n">
        <v>2.332444E-008</v>
      </c>
      <c r="AM1367" s="0" t="n">
        <v>1</v>
      </c>
      <c r="AN1367" s="0" t="n">
        <v>1</v>
      </c>
      <c r="AO1367" s="0" t="n">
        <v>0</v>
      </c>
      <c r="AP1367" s="0" t="n">
        <v>0</v>
      </c>
      <c r="AQ1367" s="0" t="n">
        <v>0</v>
      </c>
      <c r="AR1367" s="0" t="n">
        <v>0</v>
      </c>
      <c r="AS1367" s="0" t="n">
        <v>0</v>
      </c>
      <c r="AT1367" s="0" t="n">
        <v>0</v>
      </c>
      <c r="AU1367" s="0" t="n">
        <v>0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724.9251</v>
      </c>
      <c r="B1368" s="0" t="n">
        <v>3.382113</v>
      </c>
      <c r="C1368" s="0" t="n">
        <v>2.112839</v>
      </c>
      <c r="D1368" s="0" t="n">
        <v>2.662486</v>
      </c>
      <c r="E1368" s="0" t="n">
        <v>-0.3439335</v>
      </c>
      <c r="F1368" s="0" t="n">
        <v>0.01084272</v>
      </c>
      <c r="G1368" s="0" t="n">
        <v>0.0174312</v>
      </c>
      <c r="H1368" s="0" t="n">
        <v>0.9387696</v>
      </c>
      <c r="I1368" s="0" t="n">
        <v>0.2228928</v>
      </c>
      <c r="J1368" s="0" t="n">
        <v>-0.2066455</v>
      </c>
      <c r="K1368" s="0" t="n">
        <v>0.3507124</v>
      </c>
      <c r="L1368" s="0" t="n">
        <v>0.07964779</v>
      </c>
      <c r="M1368" s="0" t="n">
        <v>0.9099202</v>
      </c>
      <c r="N1368" s="0" t="n">
        <v>1</v>
      </c>
      <c r="O1368" s="0" t="n">
        <v>1.192093E-006</v>
      </c>
      <c r="P1368" s="0" t="n">
        <v>4.768372E-007</v>
      </c>
      <c r="Q1368" s="0" t="n">
        <v>-4.529953E-006</v>
      </c>
      <c r="R1368" s="0" t="n">
        <v>59.17598</v>
      </c>
      <c r="S1368" s="0" t="n">
        <v>14.05983</v>
      </c>
      <c r="T1368" s="0" t="n">
        <v>31.78898</v>
      </c>
      <c r="U1368" s="0" t="n">
        <v>72.13203</v>
      </c>
      <c r="V1368" s="0" t="n">
        <v>98.58254</v>
      </c>
      <c r="W1368" s="0" t="n">
        <v>95.08506</v>
      </c>
      <c r="X1368" s="0" t="n">
        <v>93.94909</v>
      </c>
      <c r="Y1368" s="0" t="n">
        <v>99.39088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5.063109E-009</v>
      </c>
      <c r="AF1368" s="0" t="n">
        <v>-9.223574E-009</v>
      </c>
      <c r="AG1368" s="0" t="n">
        <v>-4.739459E-009</v>
      </c>
      <c r="AH1368" s="0" t="n">
        <v>1</v>
      </c>
      <c r="AI1368" s="0" t="n">
        <v>1</v>
      </c>
      <c r="AJ1368" s="0" t="n">
        <v>-1.591995E-008</v>
      </c>
      <c r="AK1368" s="0" t="n">
        <v>3.923296E-008</v>
      </c>
      <c r="AL1368" s="0" t="n">
        <v>-1.55932E-008</v>
      </c>
      <c r="AM1368" s="0" t="n">
        <v>1</v>
      </c>
      <c r="AN1368" s="0" t="n">
        <v>1</v>
      </c>
      <c r="AO1368" s="0" t="n">
        <v>0</v>
      </c>
      <c r="AP1368" s="0" t="n">
        <v>0</v>
      </c>
      <c r="AQ1368" s="0" t="n">
        <v>0</v>
      </c>
      <c r="AR1368" s="0" t="n">
        <v>0</v>
      </c>
      <c r="AS1368" s="0" t="n">
        <v>0</v>
      </c>
      <c r="AT1368" s="0" t="n">
        <v>0</v>
      </c>
      <c r="AU1368" s="0" t="n">
        <v>0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724.9755</v>
      </c>
      <c r="B1369" s="0" t="n">
        <v>3.382118</v>
      </c>
      <c r="C1369" s="0" t="n">
        <v>2.112841</v>
      </c>
      <c r="D1369" s="0" t="n">
        <v>2.662464</v>
      </c>
      <c r="E1369" s="0" t="n">
        <v>-0.3439335</v>
      </c>
      <c r="F1369" s="0" t="n">
        <v>0.01084271</v>
      </c>
      <c r="G1369" s="0" t="n">
        <v>0.0174312</v>
      </c>
      <c r="H1369" s="0" t="n">
        <v>0.9387696</v>
      </c>
      <c r="I1369" s="0" t="n">
        <v>0.2228928</v>
      </c>
      <c r="J1369" s="0" t="n">
        <v>-0.1739514</v>
      </c>
      <c r="K1369" s="0" t="n">
        <v>0.3330511</v>
      </c>
      <c r="L1369" s="0" t="n">
        <v>0.062659</v>
      </c>
      <c r="M1369" s="0" t="n">
        <v>0.9246036</v>
      </c>
      <c r="N1369" s="0" t="n">
        <v>1</v>
      </c>
      <c r="O1369" s="0" t="n">
        <v>1.192093E-006</v>
      </c>
      <c r="P1369" s="0" t="n">
        <v>2.384186E-007</v>
      </c>
      <c r="Q1369" s="0" t="n">
        <v>-4.529953E-006</v>
      </c>
      <c r="R1369" s="0" t="n">
        <v>56.65755</v>
      </c>
      <c r="S1369" s="0" t="n">
        <v>13.46193</v>
      </c>
      <c r="T1369" s="0" t="n">
        <v>30.4354</v>
      </c>
      <c r="U1369" s="0" t="n">
        <v>69.06161</v>
      </c>
      <c r="V1369" s="0" t="n">
        <v>94.38659</v>
      </c>
      <c r="W1369" s="0" t="n">
        <v>91.03786</v>
      </c>
      <c r="X1369" s="0" t="n">
        <v>89.95025</v>
      </c>
      <c r="Y1369" s="0" t="n">
        <v>95.16046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-2.147471E-009</v>
      </c>
      <c r="AF1369" s="0" t="n">
        <v>-8.508966E-009</v>
      </c>
      <c r="AG1369" s="0" t="n">
        <v>-1.343233E-009</v>
      </c>
      <c r="AH1369" s="0" t="n">
        <v>1</v>
      </c>
      <c r="AI1369" s="0" t="n">
        <v>1</v>
      </c>
      <c r="AJ1369" s="0" t="n">
        <v>3.318345E-008</v>
      </c>
      <c r="AK1369" s="0" t="n">
        <v>-4.036731E-008</v>
      </c>
      <c r="AL1369" s="0" t="n">
        <v>-1.26583E-008</v>
      </c>
      <c r="AM1369" s="0" t="n">
        <v>1</v>
      </c>
      <c r="AN1369" s="0" t="n">
        <v>1</v>
      </c>
      <c r="AO1369" s="0" t="n">
        <v>0</v>
      </c>
      <c r="AP1369" s="0" t="n">
        <v>0</v>
      </c>
      <c r="AQ1369" s="0" t="n">
        <v>0</v>
      </c>
      <c r="AR1369" s="0" t="n">
        <v>0</v>
      </c>
      <c r="AS1369" s="0" t="n">
        <v>0</v>
      </c>
      <c r="AT1369" s="0" t="n">
        <v>0</v>
      </c>
      <c r="AU1369" s="0" t="n">
        <v>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725.0253</v>
      </c>
      <c r="B1370" s="0" t="n">
        <v>3.382123</v>
      </c>
      <c r="C1370" s="0" t="n">
        <v>2.112843</v>
      </c>
      <c r="D1370" s="0" t="n">
        <v>2.662441</v>
      </c>
      <c r="E1370" s="0" t="n">
        <v>-0.3439336</v>
      </c>
      <c r="F1370" s="0" t="n">
        <v>0.01084273</v>
      </c>
      <c r="G1370" s="0" t="n">
        <v>0.01743121</v>
      </c>
      <c r="H1370" s="0" t="n">
        <v>0.9387696</v>
      </c>
      <c r="I1370" s="0" t="n">
        <v>0.2228928</v>
      </c>
      <c r="J1370" s="0" t="n">
        <v>-0.1415078</v>
      </c>
      <c r="K1370" s="0" t="n">
        <v>0.3165828</v>
      </c>
      <c r="L1370" s="0" t="n">
        <v>0.04782479</v>
      </c>
      <c r="M1370" s="0" t="n">
        <v>0.9367303</v>
      </c>
      <c r="N1370" s="0" t="n">
        <v>1</v>
      </c>
      <c r="O1370" s="0" t="n">
        <v>1.192093E-006</v>
      </c>
      <c r="P1370" s="0" t="n">
        <v>2.384186E-007</v>
      </c>
      <c r="Q1370" s="0" t="n">
        <v>-4.529953E-006</v>
      </c>
      <c r="R1370" s="0" t="n">
        <v>57.91658</v>
      </c>
      <c r="S1370" s="0" t="n">
        <v>13.76167</v>
      </c>
      <c r="T1370" s="0" t="n">
        <v>31.11074</v>
      </c>
      <c r="U1370" s="0" t="n">
        <v>70.59528</v>
      </c>
      <c r="V1370" s="0" t="n">
        <v>96.48304</v>
      </c>
      <c r="W1370" s="0" t="n">
        <v>93.05994</v>
      </c>
      <c r="X1370" s="0" t="n">
        <v>91.94828</v>
      </c>
      <c r="Y1370" s="0" t="n">
        <v>97.27425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-6.876327E-009</v>
      </c>
      <c r="AF1370" s="0" t="n">
        <v>2.179062E-008</v>
      </c>
      <c r="AG1370" s="0" t="n">
        <v>-3.463676E-009</v>
      </c>
      <c r="AH1370" s="0" t="n">
        <v>1</v>
      </c>
      <c r="AI1370" s="0" t="n">
        <v>1</v>
      </c>
      <c r="AJ1370" s="0" t="n">
        <v>1.838982E-009</v>
      </c>
      <c r="AK1370" s="0" t="n">
        <v>-2.501953E-008</v>
      </c>
      <c r="AL1370" s="0" t="n">
        <v>2.708212E-008</v>
      </c>
      <c r="AM1370" s="0" t="n">
        <v>1</v>
      </c>
      <c r="AN1370" s="0" t="n">
        <v>1</v>
      </c>
      <c r="AO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0</v>
      </c>
      <c r="AU1370" s="0" t="n">
        <v>0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725.0747</v>
      </c>
      <c r="B1371" s="0" t="n">
        <v>3.382128</v>
      </c>
      <c r="C1371" s="0" t="n">
        <v>2.112843</v>
      </c>
      <c r="D1371" s="0" t="n">
        <v>2.662418</v>
      </c>
      <c r="E1371" s="0" t="n">
        <v>-0.3439336</v>
      </c>
      <c r="F1371" s="0" t="n">
        <v>0.01084275</v>
      </c>
      <c r="G1371" s="0" t="n">
        <v>0.01743122</v>
      </c>
      <c r="H1371" s="0" t="n">
        <v>0.9387696</v>
      </c>
      <c r="I1371" s="0" t="n">
        <v>0.2228928</v>
      </c>
      <c r="J1371" s="0" t="n">
        <v>-0.1048597</v>
      </c>
      <c r="K1371" s="0" t="n">
        <v>0.2984041</v>
      </c>
      <c r="L1371" s="0" t="n">
        <v>0.03300389</v>
      </c>
      <c r="M1371" s="0" t="n">
        <v>0.9480876</v>
      </c>
      <c r="N1371" s="0" t="n">
        <v>1</v>
      </c>
      <c r="O1371" s="0" t="n">
        <v>9.536743E-007</v>
      </c>
      <c r="P1371" s="0" t="n">
        <v>0</v>
      </c>
      <c r="Q1371" s="0" t="n">
        <v>-4.529953E-006</v>
      </c>
      <c r="R1371" s="0" t="n">
        <v>56.65753</v>
      </c>
      <c r="S1371" s="0" t="n">
        <v>13.4631</v>
      </c>
      <c r="T1371" s="0" t="n">
        <v>30.43344</v>
      </c>
      <c r="U1371" s="0" t="n">
        <v>69.05961</v>
      </c>
      <c r="V1371" s="0" t="n">
        <v>94.38457</v>
      </c>
      <c r="W1371" s="0" t="n">
        <v>91.03594</v>
      </c>
      <c r="X1371" s="0" t="n">
        <v>89.94849</v>
      </c>
      <c r="Y1371" s="0" t="n">
        <v>95.15866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-3.079523E-009</v>
      </c>
      <c r="AF1371" s="0" t="n">
        <v>2.094647E-008</v>
      </c>
      <c r="AG1371" s="0" t="n">
        <v>-4.97705E-009</v>
      </c>
      <c r="AH1371" s="0" t="n">
        <v>0.9999999</v>
      </c>
      <c r="AI1371" s="0" t="n">
        <v>1</v>
      </c>
      <c r="AJ1371" s="0" t="n">
        <v>-1.312703E-008</v>
      </c>
      <c r="AK1371" s="0" t="n">
        <v>1.112931E-007</v>
      </c>
      <c r="AL1371" s="0" t="n">
        <v>-3.019057E-008</v>
      </c>
      <c r="AM1371" s="0" t="n">
        <v>0.9999999</v>
      </c>
      <c r="AN1371" s="0" t="n">
        <v>1</v>
      </c>
      <c r="AO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0</v>
      </c>
      <c r="AU1371" s="0" t="n">
        <v>0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725.1254</v>
      </c>
      <c r="B1372" s="0" t="n">
        <v>3.382133</v>
      </c>
      <c r="C1372" s="0" t="n">
        <v>2.112842</v>
      </c>
      <c r="D1372" s="0" t="n">
        <v>2.662396</v>
      </c>
      <c r="E1372" s="0" t="n">
        <v>-0.3439336</v>
      </c>
      <c r="F1372" s="0" t="n">
        <v>0.01084274</v>
      </c>
      <c r="G1372" s="0" t="n">
        <v>0.01743123</v>
      </c>
      <c r="H1372" s="0" t="n">
        <v>0.9387696</v>
      </c>
      <c r="I1372" s="0" t="n">
        <v>0.2228928</v>
      </c>
      <c r="J1372" s="0" t="n">
        <v>-0.07203376</v>
      </c>
      <c r="K1372" s="0" t="n">
        <v>0.2787431</v>
      </c>
      <c r="L1372" s="0" t="n">
        <v>0.02097166</v>
      </c>
      <c r="M1372" s="0" t="n">
        <v>0.9574308</v>
      </c>
      <c r="N1372" s="0" t="n">
        <v>1</v>
      </c>
      <c r="O1372" s="0" t="n">
        <v>9.536743E-007</v>
      </c>
      <c r="P1372" s="0" t="n">
        <v>-2.384186E-007</v>
      </c>
      <c r="Q1372" s="0" t="n">
        <v>-4.529953E-006</v>
      </c>
      <c r="R1372" s="0" t="n">
        <v>57.91656</v>
      </c>
      <c r="S1372" s="0" t="n">
        <v>13.76285</v>
      </c>
      <c r="T1372" s="0" t="n">
        <v>31.10878</v>
      </c>
      <c r="U1372" s="0" t="n">
        <v>70.59325</v>
      </c>
      <c r="V1372" s="0" t="n">
        <v>96.48103</v>
      </c>
      <c r="W1372" s="0" t="n">
        <v>93.05795</v>
      </c>
      <c r="X1372" s="0" t="n">
        <v>91.94643</v>
      </c>
      <c r="Y1372" s="0" t="n">
        <v>97.27234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-3.666065E-009</v>
      </c>
      <c r="AF1372" s="0" t="n">
        <v>1.860152E-010</v>
      </c>
      <c r="AG1372" s="0" t="n">
        <v>3.666064E-009</v>
      </c>
      <c r="AH1372" s="0" t="n">
        <v>1</v>
      </c>
      <c r="AI1372" s="0" t="n">
        <v>1</v>
      </c>
      <c r="AJ1372" s="0" t="n">
        <v>-2.753919E-008</v>
      </c>
      <c r="AK1372" s="0" t="n">
        <v>7.879652E-008</v>
      </c>
      <c r="AL1372" s="0" t="n">
        <v>-1.891538E-009</v>
      </c>
      <c r="AM1372" s="0" t="n">
        <v>1</v>
      </c>
      <c r="AN1372" s="0" t="n">
        <v>1</v>
      </c>
      <c r="AO1372" s="0" t="n">
        <v>0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725.1757</v>
      </c>
      <c r="B1373" s="0" t="n">
        <v>3.382138</v>
      </c>
      <c r="C1373" s="0" t="n">
        <v>2.112841</v>
      </c>
      <c r="D1373" s="0" t="n">
        <v>2.662373</v>
      </c>
      <c r="E1373" s="0" t="n">
        <v>-0.3439336</v>
      </c>
      <c r="F1373" s="0" t="n">
        <v>0.01084273</v>
      </c>
      <c r="G1373" s="0" t="n">
        <v>0.01743122</v>
      </c>
      <c r="H1373" s="0" t="n">
        <v>0.9387696</v>
      </c>
      <c r="I1373" s="0" t="n">
        <v>0.2228928</v>
      </c>
      <c r="J1373" s="0" t="n">
        <v>-0.04109416</v>
      </c>
      <c r="K1373" s="0" t="n">
        <v>0.2584098</v>
      </c>
      <c r="L1373" s="0" t="n">
        <v>0.01100316</v>
      </c>
      <c r="M1373" s="0" t="n">
        <v>0.9650983</v>
      </c>
      <c r="N1373" s="0" t="n">
        <v>1</v>
      </c>
      <c r="O1373" s="0" t="n">
        <v>9.536743E-007</v>
      </c>
      <c r="P1373" s="0" t="n">
        <v>-4.768372E-007</v>
      </c>
      <c r="Q1373" s="0" t="n">
        <v>-4.529953E-006</v>
      </c>
      <c r="R1373" s="0" t="n">
        <v>57.91644</v>
      </c>
      <c r="S1373" s="0" t="n">
        <v>13.76341</v>
      </c>
      <c r="T1373" s="0" t="n">
        <v>31.10776</v>
      </c>
      <c r="U1373" s="0" t="n">
        <v>70.5922</v>
      </c>
      <c r="V1373" s="0" t="n">
        <v>96.48003</v>
      </c>
      <c r="W1373" s="0" t="n">
        <v>93.05698</v>
      </c>
      <c r="X1373" s="0" t="n">
        <v>91.94549</v>
      </c>
      <c r="Y1373" s="0" t="n">
        <v>97.27135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-1.789544E-009</v>
      </c>
      <c r="AF1373" s="0" t="n">
        <v>-1.309176E-008</v>
      </c>
      <c r="AG1373" s="0" t="n">
        <v>-1.978885E-009</v>
      </c>
      <c r="AH1373" s="0" t="n">
        <v>1</v>
      </c>
      <c r="AI1373" s="0" t="n">
        <v>1</v>
      </c>
      <c r="AJ1373" s="0" t="n">
        <v>-9.046949E-009</v>
      </c>
      <c r="AK1373" s="0" t="n">
        <v>9.223556E-011</v>
      </c>
      <c r="AL1373" s="0" t="n">
        <v>-1.307391E-009</v>
      </c>
      <c r="AM1373" s="0" t="n">
        <v>1</v>
      </c>
      <c r="AN1373" s="0" t="n">
        <v>1</v>
      </c>
      <c r="AO1373" s="0" t="n">
        <v>0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725.225</v>
      </c>
      <c r="B1374" s="0" t="n">
        <v>3.382142</v>
      </c>
      <c r="C1374" s="0" t="n">
        <v>2.112838</v>
      </c>
      <c r="D1374" s="0" t="n">
        <v>2.662352</v>
      </c>
      <c r="E1374" s="0" t="n">
        <v>-0.3439335</v>
      </c>
      <c r="F1374" s="0" t="n">
        <v>0.01084271</v>
      </c>
      <c r="G1374" s="0" t="n">
        <v>0.0174312</v>
      </c>
      <c r="H1374" s="0" t="n">
        <v>0.9387696</v>
      </c>
      <c r="I1374" s="0" t="n">
        <v>0.2228928</v>
      </c>
      <c r="J1374" s="0" t="n">
        <v>-0.01555069</v>
      </c>
      <c r="K1374" s="0" t="n">
        <v>0.2363584</v>
      </c>
      <c r="L1374" s="0" t="n">
        <v>0.00378323</v>
      </c>
      <c r="M1374" s="0" t="n">
        <v>0.9715341</v>
      </c>
      <c r="N1374" s="0" t="n">
        <v>1</v>
      </c>
      <c r="O1374" s="0" t="n">
        <v>9.536743E-007</v>
      </c>
      <c r="P1374" s="0" t="n">
        <v>-4.768372E-007</v>
      </c>
      <c r="Q1374" s="0" t="n">
        <v>-4.291534E-006</v>
      </c>
      <c r="R1374" s="0" t="n">
        <v>57.9163</v>
      </c>
      <c r="S1374" s="0" t="n">
        <v>13.76391</v>
      </c>
      <c r="T1374" s="0" t="n">
        <v>31.10682</v>
      </c>
      <c r="U1374" s="0" t="n">
        <v>70.59122</v>
      </c>
      <c r="V1374" s="0" t="n">
        <v>96.479</v>
      </c>
      <c r="W1374" s="0" t="n">
        <v>93.05599</v>
      </c>
      <c r="X1374" s="0" t="n">
        <v>91.94453</v>
      </c>
      <c r="Y1374" s="0" t="n">
        <v>97.27039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1.537433E-009</v>
      </c>
      <c r="AF1374" s="0" t="n">
        <v>-3.158258E-008</v>
      </c>
      <c r="AG1374" s="0" t="n">
        <v>8.178579E-010</v>
      </c>
      <c r="AH1374" s="0" t="n">
        <v>0.9999999</v>
      </c>
      <c r="AI1374" s="0" t="n">
        <v>1</v>
      </c>
      <c r="AJ1374" s="0" t="n">
        <v>-8.697385E-010</v>
      </c>
      <c r="AK1374" s="0" t="n">
        <v>-1.601986E-008</v>
      </c>
      <c r="AL1374" s="0" t="n">
        <v>9.562947E-010</v>
      </c>
      <c r="AM1374" s="0" t="n">
        <v>0.9999999</v>
      </c>
      <c r="AN1374" s="0" t="n">
        <v>1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725.2751</v>
      </c>
      <c r="B1375" s="0" t="n">
        <v>3.382146</v>
      </c>
      <c r="C1375" s="0" t="n">
        <v>2.112835</v>
      </c>
      <c r="D1375" s="0" t="n">
        <v>2.66233</v>
      </c>
      <c r="E1375" s="0" t="n">
        <v>-0.3439335</v>
      </c>
      <c r="F1375" s="0" t="n">
        <v>0.0108427</v>
      </c>
      <c r="G1375" s="0" t="n">
        <v>0.01743121</v>
      </c>
      <c r="H1375" s="0" t="n">
        <v>0.9387696</v>
      </c>
      <c r="I1375" s="0" t="n">
        <v>0.2228928</v>
      </c>
      <c r="J1375" s="0" t="n">
        <v>0.0003355182</v>
      </c>
      <c r="K1375" s="0" t="n">
        <v>0.2188868</v>
      </c>
      <c r="L1375" s="0" t="n">
        <v>-7.526568E-005</v>
      </c>
      <c r="M1375" s="0" t="n">
        <v>0.9757502</v>
      </c>
      <c r="N1375" s="0" t="n">
        <v>1</v>
      </c>
      <c r="O1375" s="0" t="n">
        <v>7.152557E-007</v>
      </c>
      <c r="P1375" s="0" t="n">
        <v>-7.152557E-007</v>
      </c>
      <c r="Q1375" s="0" t="n">
        <v>-4.291534E-006</v>
      </c>
      <c r="R1375" s="0" t="n">
        <v>59.17519</v>
      </c>
      <c r="S1375" s="0" t="n">
        <v>14.06358</v>
      </c>
      <c r="T1375" s="0" t="n">
        <v>31.78216</v>
      </c>
      <c r="U1375" s="0" t="n">
        <v>72.12485</v>
      </c>
      <c r="V1375" s="0" t="n">
        <v>98.57547</v>
      </c>
      <c r="W1375" s="0" t="n">
        <v>95.07796</v>
      </c>
      <c r="X1375" s="0" t="n">
        <v>93.94241</v>
      </c>
      <c r="Y1375" s="0" t="n">
        <v>99.384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-1.15947E-009</v>
      </c>
      <c r="AF1375" s="0" t="n">
        <v>-6.09218E-010</v>
      </c>
      <c r="AG1375" s="0" t="n">
        <v>5.659079E-010</v>
      </c>
      <c r="AH1375" s="0" t="n">
        <v>1</v>
      </c>
      <c r="AI1375" s="0" t="n">
        <v>1</v>
      </c>
      <c r="AJ1375" s="0" t="n">
        <v>-2.341874E-009</v>
      </c>
      <c r="AK1375" s="0" t="n">
        <v>1.254934E-008</v>
      </c>
      <c r="AL1375" s="0" t="n">
        <v>7.314592E-010</v>
      </c>
      <c r="AM1375" s="0" t="n">
        <v>1</v>
      </c>
      <c r="AN1375" s="0" t="n">
        <v>1</v>
      </c>
      <c r="AO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725.3252</v>
      </c>
      <c r="B1376" s="0" t="n">
        <v>3.382149</v>
      </c>
      <c r="C1376" s="0" t="n">
        <v>2.112831</v>
      </c>
      <c r="D1376" s="0" t="n">
        <v>2.662309</v>
      </c>
      <c r="E1376" s="0" t="n">
        <v>-0.3439335</v>
      </c>
      <c r="F1376" s="0" t="n">
        <v>0.0108427</v>
      </c>
      <c r="G1376" s="0" t="n">
        <v>0.01743121</v>
      </c>
      <c r="H1376" s="0" t="n">
        <v>0.9387696</v>
      </c>
      <c r="I1376" s="0" t="n">
        <v>0.2228928</v>
      </c>
      <c r="J1376" s="0" t="n">
        <v>0.00269432</v>
      </c>
      <c r="K1376" s="0" t="n">
        <v>0.2053055</v>
      </c>
      <c r="L1376" s="0" t="n">
        <v>-0.0005652009</v>
      </c>
      <c r="M1376" s="0" t="n">
        <v>0.9786941</v>
      </c>
      <c r="N1376" s="0" t="n">
        <v>1</v>
      </c>
      <c r="O1376" s="0" t="n">
        <v>4.768372E-007</v>
      </c>
      <c r="P1376" s="0" t="n">
        <v>-9.536743E-007</v>
      </c>
      <c r="Q1376" s="0" t="n">
        <v>-4.291534E-006</v>
      </c>
      <c r="R1376" s="0" t="n">
        <v>59.17499</v>
      </c>
      <c r="S1376" s="0" t="n">
        <v>14.06402</v>
      </c>
      <c r="T1376" s="0" t="n">
        <v>31.78126</v>
      </c>
      <c r="U1376" s="0" t="n">
        <v>72.12387</v>
      </c>
      <c r="V1376" s="0" t="n">
        <v>98.57448</v>
      </c>
      <c r="W1376" s="0" t="n">
        <v>95.07697</v>
      </c>
      <c r="X1376" s="0" t="n">
        <v>93.94144</v>
      </c>
      <c r="Y1376" s="0" t="n">
        <v>99.383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-4.753358E-011</v>
      </c>
      <c r="AF1376" s="0" t="n">
        <v>1.351027E-009</v>
      </c>
      <c r="AG1376" s="0" t="n">
        <v>1.286404E-011</v>
      </c>
      <c r="AH1376" s="0" t="n">
        <v>1</v>
      </c>
      <c r="AI1376" s="0" t="n">
        <v>1</v>
      </c>
      <c r="AJ1376" s="0" t="n">
        <v>9.353928E-011</v>
      </c>
      <c r="AK1376" s="0" t="n">
        <v>-9.842933E-010</v>
      </c>
      <c r="AL1376" s="0" t="n">
        <v>-5.575383E-011</v>
      </c>
      <c r="AM1376" s="0" t="n">
        <v>1</v>
      </c>
      <c r="AN1376" s="0" t="n">
        <v>1</v>
      </c>
      <c r="AO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0</v>
      </c>
      <c r="AU1376" s="0" t="n">
        <v>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725.3752</v>
      </c>
      <c r="B1377" s="0" t="n">
        <v>3.382153</v>
      </c>
      <c r="C1377" s="0" t="n">
        <v>2.112826</v>
      </c>
      <c r="D1377" s="0" t="n">
        <v>2.662287</v>
      </c>
      <c r="E1377" s="0" t="n">
        <v>-0.3439335</v>
      </c>
      <c r="F1377" s="0" t="n">
        <v>0.01084271</v>
      </c>
      <c r="G1377" s="0" t="n">
        <v>0.01743122</v>
      </c>
      <c r="H1377" s="0" t="n">
        <v>0.9387696</v>
      </c>
      <c r="I1377" s="0" t="n">
        <v>0.2228928</v>
      </c>
      <c r="J1377" s="0" t="n">
        <v>-0.01139929</v>
      </c>
      <c r="K1377" s="0" t="n">
        <v>0.1966026</v>
      </c>
      <c r="L1377" s="0" t="n">
        <v>0.002285901</v>
      </c>
      <c r="M1377" s="0" t="n">
        <v>0.9804143</v>
      </c>
      <c r="N1377" s="0" t="n">
        <v>1</v>
      </c>
      <c r="O1377" s="0" t="n">
        <v>4.768372E-007</v>
      </c>
      <c r="P1377" s="0" t="n">
        <v>-9.536743E-007</v>
      </c>
      <c r="Q1377" s="0" t="n">
        <v>-4.291534E-006</v>
      </c>
      <c r="R1377" s="0" t="n">
        <v>59.17474</v>
      </c>
      <c r="S1377" s="0" t="n">
        <v>14.06441</v>
      </c>
      <c r="T1377" s="0" t="n">
        <v>31.78037</v>
      </c>
      <c r="U1377" s="0" t="n">
        <v>72.12293</v>
      </c>
      <c r="V1377" s="0" t="n">
        <v>98.57349</v>
      </c>
      <c r="W1377" s="0" t="n">
        <v>95.07599</v>
      </c>
      <c r="X1377" s="0" t="n">
        <v>93.94046</v>
      </c>
      <c r="Y1377" s="0" t="n">
        <v>99.38203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7.077559E-011</v>
      </c>
      <c r="AF1377" s="0" t="n">
        <v>6.834791E-009</v>
      </c>
      <c r="AG1377" s="0" t="n">
        <v>-1.222899E-011</v>
      </c>
      <c r="AH1377" s="0" t="n">
        <v>1</v>
      </c>
      <c r="AI1377" s="0" t="n">
        <v>1</v>
      </c>
      <c r="AJ1377" s="0" t="n">
        <v>8.973859E-010</v>
      </c>
      <c r="AK1377" s="0" t="n">
        <v>-1.151982E-008</v>
      </c>
      <c r="AL1377" s="0" t="n">
        <v>-1.203554E-010</v>
      </c>
      <c r="AM1377" s="0" t="n">
        <v>1</v>
      </c>
      <c r="AN1377" s="0" t="n">
        <v>1</v>
      </c>
      <c r="AO1377" s="0" t="n">
        <v>0</v>
      </c>
      <c r="AP1377" s="0" t="n">
        <v>0</v>
      </c>
      <c r="AQ1377" s="0" t="n">
        <v>0</v>
      </c>
      <c r="AR1377" s="0" t="n">
        <v>0</v>
      </c>
      <c r="AS1377" s="0" t="n">
        <v>0</v>
      </c>
      <c r="AT1377" s="0" t="n">
        <v>0</v>
      </c>
      <c r="AU1377" s="0" t="n">
        <v>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725.4252</v>
      </c>
      <c r="B1378" s="0" t="n">
        <v>3.382138</v>
      </c>
      <c r="C1378" s="0" t="n">
        <v>2.112739</v>
      </c>
      <c r="D1378" s="0" t="n">
        <v>2.662294</v>
      </c>
      <c r="E1378" s="0" t="n">
        <v>-0.3439336</v>
      </c>
      <c r="F1378" s="0" t="n">
        <v>0.01084272</v>
      </c>
      <c r="G1378" s="0" t="n">
        <v>0.01743122</v>
      </c>
      <c r="H1378" s="0" t="n">
        <v>0.9387696</v>
      </c>
      <c r="I1378" s="0" t="n">
        <v>0.2228928</v>
      </c>
      <c r="J1378" s="0" t="n">
        <v>-0.03543624</v>
      </c>
      <c r="K1378" s="0" t="n">
        <v>0.1915712</v>
      </c>
      <c r="L1378" s="0" t="n">
        <v>0.006921355</v>
      </c>
      <c r="M1378" s="0" t="n">
        <v>0.9808144</v>
      </c>
      <c r="N1378" s="0" t="n">
        <v>1</v>
      </c>
      <c r="O1378" s="0" t="n">
        <v>-6.198883E-006</v>
      </c>
      <c r="P1378" s="0" t="n">
        <v>-2.169609E-005</v>
      </c>
      <c r="Q1378" s="0" t="n">
        <v>3.099442E-006</v>
      </c>
      <c r="R1378" s="0" t="n">
        <v>59.17399</v>
      </c>
      <c r="S1378" s="0" t="n">
        <v>14.06426</v>
      </c>
      <c r="T1378" s="0" t="n">
        <v>31.77983</v>
      </c>
      <c r="U1378" s="0" t="n">
        <v>72.12222</v>
      </c>
      <c r="V1378" s="0" t="n">
        <v>98.5728</v>
      </c>
      <c r="W1378" s="0" t="n">
        <v>95.07505</v>
      </c>
      <c r="X1378" s="0" t="n">
        <v>93.93951</v>
      </c>
      <c r="Y1378" s="0" t="n">
        <v>99.38098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4.338613E-011</v>
      </c>
      <c r="AF1378" s="0" t="n">
        <v>4.657406E-009</v>
      </c>
      <c r="AG1378" s="0" t="n">
        <v>5.109646E-010</v>
      </c>
      <c r="AH1378" s="0" t="n">
        <v>1</v>
      </c>
      <c r="AI1378" s="0" t="n">
        <v>1</v>
      </c>
      <c r="AJ1378" s="0" t="n">
        <v>-5.059062E-011</v>
      </c>
      <c r="AK1378" s="0" t="n">
        <v>1.416918E-008</v>
      </c>
      <c r="AL1378" s="0" t="n">
        <v>-1.077785E-009</v>
      </c>
      <c r="AM1378" s="0" t="n">
        <v>1</v>
      </c>
      <c r="AN1378" s="0" t="n">
        <v>1</v>
      </c>
      <c r="AO1378" s="0" t="n">
        <v>0</v>
      </c>
      <c r="AP1378" s="0" t="n">
        <v>0</v>
      </c>
      <c r="AQ1378" s="0" t="n">
        <v>0</v>
      </c>
      <c r="AR1378" s="0" t="n">
        <v>0</v>
      </c>
      <c r="AS1378" s="0" t="n">
        <v>0</v>
      </c>
      <c r="AT1378" s="0" t="n">
        <v>0</v>
      </c>
      <c r="AU1378" s="0" t="n">
        <v>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725.4747</v>
      </c>
      <c r="B1379" s="0" t="n">
        <v>3.382106</v>
      </c>
      <c r="C1379" s="0" t="n">
        <v>2.11263</v>
      </c>
      <c r="D1379" s="0" t="n">
        <v>2.66231</v>
      </c>
      <c r="E1379" s="0" t="n">
        <v>-0.3439336</v>
      </c>
      <c r="F1379" s="0" t="n">
        <v>0.01084272</v>
      </c>
      <c r="G1379" s="0" t="n">
        <v>0.01743122</v>
      </c>
      <c r="H1379" s="0" t="n">
        <v>0.9387696</v>
      </c>
      <c r="I1379" s="0" t="n">
        <v>0.2228928</v>
      </c>
      <c r="J1379" s="0" t="n">
        <v>-0.06640053</v>
      </c>
      <c r="K1379" s="0" t="n">
        <v>0.1879708</v>
      </c>
      <c r="L1379" s="0" t="n">
        <v>0.0127381</v>
      </c>
      <c r="M1379" s="0" t="n">
        <v>0.9798447</v>
      </c>
      <c r="N1379" s="0" t="n">
        <v>1</v>
      </c>
      <c r="O1379" s="0" t="n">
        <v>-6.437302E-006</v>
      </c>
      <c r="P1379" s="0" t="n">
        <v>-2.169609E-005</v>
      </c>
      <c r="Q1379" s="0" t="n">
        <v>3.099442E-006</v>
      </c>
      <c r="R1379" s="0" t="n">
        <v>56.65247</v>
      </c>
      <c r="S1379" s="0" t="n">
        <v>13.46274</v>
      </c>
      <c r="T1379" s="0" t="n">
        <v>30.42899</v>
      </c>
      <c r="U1379" s="0" t="n">
        <v>69.05422</v>
      </c>
      <c r="V1379" s="0" t="n">
        <v>94.37871</v>
      </c>
      <c r="W1379" s="0" t="n">
        <v>91.02895</v>
      </c>
      <c r="X1379" s="0" t="n">
        <v>89.94102</v>
      </c>
      <c r="Y1379" s="0" t="n">
        <v>95.15078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1.857769E-009</v>
      </c>
      <c r="AF1379" s="0" t="n">
        <v>5.509488E-009</v>
      </c>
      <c r="AG1379" s="0" t="n">
        <v>-8.734863E-010</v>
      </c>
      <c r="AH1379" s="0" t="n">
        <v>1</v>
      </c>
      <c r="AI1379" s="0" t="n">
        <v>1</v>
      </c>
      <c r="AJ1379" s="0" t="n">
        <v>-8.883367E-010</v>
      </c>
      <c r="AK1379" s="0" t="n">
        <v>1.951783E-008</v>
      </c>
      <c r="AL1379" s="0" t="n">
        <v>9.6002E-010</v>
      </c>
      <c r="AM1379" s="0" t="n">
        <v>1</v>
      </c>
      <c r="AN1379" s="0" t="n">
        <v>1</v>
      </c>
      <c r="AO1379" s="0" t="n">
        <v>0</v>
      </c>
      <c r="AP1379" s="0" t="n">
        <v>0</v>
      </c>
      <c r="AQ1379" s="0" t="n">
        <v>0</v>
      </c>
      <c r="AR1379" s="0" t="n">
        <v>0</v>
      </c>
      <c r="AS1379" s="0" t="n">
        <v>0</v>
      </c>
      <c r="AT1379" s="0" t="n">
        <v>0</v>
      </c>
      <c r="AU1379" s="0" t="n">
        <v>0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725.5258</v>
      </c>
      <c r="B1380" s="0" t="n">
        <v>3.382057</v>
      </c>
      <c r="C1380" s="0" t="n">
        <v>2.112351</v>
      </c>
      <c r="D1380" s="0" t="n">
        <v>2.662352</v>
      </c>
      <c r="E1380" s="0" t="n">
        <v>-0.3439336</v>
      </c>
      <c r="F1380" s="0" t="n">
        <v>0.01084271</v>
      </c>
      <c r="G1380" s="0" t="n">
        <v>0.01743121</v>
      </c>
      <c r="H1380" s="0" t="n">
        <v>0.9387696</v>
      </c>
      <c r="I1380" s="0" t="n">
        <v>0.2228928</v>
      </c>
      <c r="J1380" s="0" t="n">
        <v>-0.1137778</v>
      </c>
      <c r="K1380" s="0" t="n">
        <v>0.1849311</v>
      </c>
      <c r="L1380" s="0" t="n">
        <v>0.02156056</v>
      </c>
      <c r="M1380" s="0" t="n">
        <v>0.9759049</v>
      </c>
      <c r="N1380" s="0" t="n">
        <v>1</v>
      </c>
      <c r="O1380" s="0" t="n">
        <v>-2.527237E-005</v>
      </c>
      <c r="P1380" s="0" t="n">
        <v>-0.0001063347</v>
      </c>
      <c r="Q1380" s="0" t="n">
        <v>1.692772E-005</v>
      </c>
      <c r="R1380" s="0" t="n">
        <v>57.90627</v>
      </c>
      <c r="S1380" s="0" t="n">
        <v>13.75722</v>
      </c>
      <c r="T1380" s="0" t="n">
        <v>31.10789</v>
      </c>
      <c r="U1380" s="0" t="n">
        <v>70.5906</v>
      </c>
      <c r="V1380" s="0" t="n">
        <v>96.47717</v>
      </c>
      <c r="W1380" s="0" t="n">
        <v>93.05158</v>
      </c>
      <c r="X1380" s="0" t="n">
        <v>91.93852</v>
      </c>
      <c r="Y1380" s="0" t="n">
        <v>97.264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1.070244E-008</v>
      </c>
      <c r="AF1380" s="0" t="n">
        <v>-1.359256E-008</v>
      </c>
      <c r="AG1380" s="0" t="n">
        <v>-7.148043E-010</v>
      </c>
      <c r="AH1380" s="0" t="n">
        <v>1</v>
      </c>
      <c r="AI1380" s="0" t="n">
        <v>1</v>
      </c>
      <c r="AJ1380" s="0" t="n">
        <v>4.847104E-008</v>
      </c>
      <c r="AK1380" s="0" t="n">
        <v>-7.879397E-008</v>
      </c>
      <c r="AL1380" s="0" t="n">
        <v>-1.712034E-009</v>
      </c>
      <c r="AM1380" s="0" t="n">
        <v>1</v>
      </c>
      <c r="AN1380" s="0" t="n">
        <v>1</v>
      </c>
      <c r="AO1380" s="0" t="n">
        <v>0</v>
      </c>
      <c r="AP1380" s="0" t="n">
        <v>0</v>
      </c>
      <c r="AQ1380" s="0" t="n">
        <v>0</v>
      </c>
      <c r="AR1380" s="0" t="n">
        <v>0</v>
      </c>
      <c r="AS1380" s="0" t="n">
        <v>0</v>
      </c>
      <c r="AT1380" s="0" t="n">
        <v>0</v>
      </c>
      <c r="AU1380" s="0" t="n">
        <v>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725.5746</v>
      </c>
      <c r="B1381" s="0" t="n">
        <v>3.381897</v>
      </c>
      <c r="C1381" s="0" t="n">
        <v>2.111825</v>
      </c>
      <c r="D1381" s="0" t="n">
        <v>2.662448</v>
      </c>
      <c r="E1381" s="0" t="n">
        <v>-0.3439336</v>
      </c>
      <c r="F1381" s="0" t="n">
        <v>0.01084272</v>
      </c>
      <c r="G1381" s="0" t="n">
        <v>0.01743122</v>
      </c>
      <c r="H1381" s="0" t="n">
        <v>0.9387695</v>
      </c>
      <c r="I1381" s="0" t="n">
        <v>0.2228928</v>
      </c>
      <c r="J1381" s="0" t="n">
        <v>-0.1715715</v>
      </c>
      <c r="K1381" s="0" t="n">
        <v>0.186305</v>
      </c>
      <c r="L1381" s="0" t="n">
        <v>0.03306126</v>
      </c>
      <c r="M1381" s="0" t="n">
        <v>0.9668302</v>
      </c>
      <c r="N1381" s="0" t="n">
        <v>1</v>
      </c>
      <c r="O1381" s="0" t="n">
        <v>-3.266335E-005</v>
      </c>
      <c r="P1381" s="0" t="n">
        <v>-0.0001046658</v>
      </c>
      <c r="Q1381" s="0" t="n">
        <v>2.074242E-005</v>
      </c>
      <c r="R1381" s="0" t="n">
        <v>56.63413</v>
      </c>
      <c r="S1381" s="0" t="n">
        <v>13.44563</v>
      </c>
      <c r="T1381" s="0" t="n">
        <v>30.43881</v>
      </c>
      <c r="U1381" s="0" t="n">
        <v>69.06126</v>
      </c>
      <c r="V1381" s="0" t="n">
        <v>94.38331</v>
      </c>
      <c r="W1381" s="0" t="n">
        <v>91.02863</v>
      </c>
      <c r="X1381" s="0" t="n">
        <v>89.93716</v>
      </c>
      <c r="Y1381" s="0" t="n">
        <v>95.14638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-1.387847E-008</v>
      </c>
      <c r="AF1381" s="0" t="n">
        <v>4.456342E-009</v>
      </c>
      <c r="AG1381" s="0" t="n">
        <v>3.042454E-011</v>
      </c>
      <c r="AH1381" s="0" t="n">
        <v>1</v>
      </c>
      <c r="AI1381" s="0" t="n">
        <v>1</v>
      </c>
      <c r="AJ1381" s="0" t="n">
        <v>-8.117438E-009</v>
      </c>
      <c r="AK1381" s="0" t="n">
        <v>2.128793E-009</v>
      </c>
      <c r="AL1381" s="0" t="n">
        <v>7.747389E-010</v>
      </c>
      <c r="AM1381" s="0" t="n">
        <v>1</v>
      </c>
      <c r="AN1381" s="0" t="n">
        <v>1</v>
      </c>
      <c r="AO1381" s="0" t="n">
        <v>0</v>
      </c>
      <c r="AP1381" s="0" t="n">
        <v>0</v>
      </c>
      <c r="AQ1381" s="0" t="n">
        <v>0</v>
      </c>
      <c r="AR1381" s="0" t="n">
        <v>0</v>
      </c>
      <c r="AS1381" s="0" t="n">
        <v>0</v>
      </c>
      <c r="AT1381" s="0" t="n">
        <v>0</v>
      </c>
      <c r="AU1381" s="0" t="n">
        <v>0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725.625</v>
      </c>
      <c r="B1382" s="0" t="n">
        <v>3.381734</v>
      </c>
      <c r="C1382" s="0" t="n">
        <v>2.111306</v>
      </c>
      <c r="D1382" s="0" t="n">
        <v>2.662562</v>
      </c>
      <c r="E1382" s="0" t="n">
        <v>-0.3439336</v>
      </c>
      <c r="F1382" s="0" t="n">
        <v>0.01084264</v>
      </c>
      <c r="G1382" s="0" t="n">
        <v>0.01743119</v>
      </c>
      <c r="H1382" s="0" t="n">
        <v>0.9387696</v>
      </c>
      <c r="I1382" s="0" t="n">
        <v>0.2228928</v>
      </c>
      <c r="J1382" s="0" t="n">
        <v>-0.2291069</v>
      </c>
      <c r="K1382" s="0" t="n">
        <v>0.1960367</v>
      </c>
      <c r="L1382" s="0" t="n">
        <v>0.04716358</v>
      </c>
      <c r="M1382" s="0" t="n">
        <v>0.9522895</v>
      </c>
      <c r="N1382" s="0" t="n">
        <v>1</v>
      </c>
      <c r="O1382" s="0" t="n">
        <v>-3.290176E-005</v>
      </c>
      <c r="P1382" s="0" t="n">
        <v>-0.0001032352</v>
      </c>
      <c r="Q1382" s="0" t="n">
        <v>2.408028E-005</v>
      </c>
      <c r="R1382" s="0" t="n">
        <v>57.87044</v>
      </c>
      <c r="S1382" s="0" t="n">
        <v>13.72334</v>
      </c>
      <c r="T1382" s="0" t="n">
        <v>31.12817</v>
      </c>
      <c r="U1382" s="0" t="n">
        <v>70.6053</v>
      </c>
      <c r="V1382" s="0" t="n">
        <v>96.48688</v>
      </c>
      <c r="W1382" s="0" t="n">
        <v>93.05181</v>
      </c>
      <c r="X1382" s="0" t="n">
        <v>91.9317</v>
      </c>
      <c r="Y1382" s="0" t="n">
        <v>97.25629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4.115597E-008</v>
      </c>
      <c r="AF1382" s="0" t="n">
        <v>-9.407892E-008</v>
      </c>
      <c r="AG1382" s="0" t="n">
        <v>9.951825E-009</v>
      </c>
      <c r="AH1382" s="0" t="n">
        <v>1</v>
      </c>
      <c r="AI1382" s="0" t="n">
        <v>1</v>
      </c>
      <c r="AJ1382" s="0" t="n">
        <v>-1.114871E-008</v>
      </c>
      <c r="AK1382" s="0" t="n">
        <v>-1.003859E-009</v>
      </c>
      <c r="AL1382" s="0" t="n">
        <v>7.918728E-009</v>
      </c>
      <c r="AM1382" s="0" t="n">
        <v>1</v>
      </c>
      <c r="AN1382" s="0" t="n">
        <v>1</v>
      </c>
      <c r="AO1382" s="0" t="n">
        <v>0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0</v>
      </c>
      <c r="AU1382" s="0" t="n">
        <v>0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725.6751</v>
      </c>
      <c r="B1383" s="0" t="n">
        <v>3.381569</v>
      </c>
      <c r="C1383" s="0" t="n">
        <v>2.110794</v>
      </c>
      <c r="D1383" s="0" t="n">
        <v>2.662691</v>
      </c>
      <c r="E1383" s="0" t="n">
        <v>-0.3439336</v>
      </c>
      <c r="F1383" s="0" t="n">
        <v>0.01084264</v>
      </c>
      <c r="G1383" s="0" t="n">
        <v>0.01743118</v>
      </c>
      <c r="H1383" s="0" t="n">
        <v>0.9387696</v>
      </c>
      <c r="I1383" s="0" t="n">
        <v>0.2228928</v>
      </c>
      <c r="J1383" s="0" t="n">
        <v>-0.2785155</v>
      </c>
      <c r="K1383" s="0" t="n">
        <v>0.2140994</v>
      </c>
      <c r="L1383" s="0" t="n">
        <v>0.06383784</v>
      </c>
      <c r="M1383" s="0" t="n">
        <v>0.9340853</v>
      </c>
      <c r="N1383" s="0" t="n">
        <v>1</v>
      </c>
      <c r="O1383" s="0" t="n">
        <v>-3.33786E-005</v>
      </c>
      <c r="P1383" s="0" t="n">
        <v>-0.0001018047</v>
      </c>
      <c r="Q1383" s="0" t="n">
        <v>2.69413E-005</v>
      </c>
      <c r="R1383" s="0" t="n">
        <v>59.10394</v>
      </c>
      <c r="S1383" s="0" t="n">
        <v>13.99802</v>
      </c>
      <c r="T1383" s="0" t="n">
        <v>31.82004</v>
      </c>
      <c r="U1383" s="0" t="n">
        <v>72.15128</v>
      </c>
      <c r="V1383" s="0" t="n">
        <v>98.59188</v>
      </c>
      <c r="W1383" s="0" t="n">
        <v>95.07576</v>
      </c>
      <c r="X1383" s="0" t="n">
        <v>93.92625</v>
      </c>
      <c r="Y1383" s="0" t="n">
        <v>99.36657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1.089156E-009</v>
      </c>
      <c r="AF1383" s="0" t="n">
        <v>-1.207064E-008</v>
      </c>
      <c r="AG1383" s="0" t="n">
        <v>9.796679E-009</v>
      </c>
      <c r="AH1383" s="0" t="n">
        <v>1</v>
      </c>
      <c r="AI1383" s="0" t="n">
        <v>1</v>
      </c>
      <c r="AJ1383" s="0" t="n">
        <v>4.23932E-009</v>
      </c>
      <c r="AK1383" s="0" t="n">
        <v>-2.150766E-008</v>
      </c>
      <c r="AL1383" s="0" t="n">
        <v>4.359182E-009</v>
      </c>
      <c r="AM1383" s="0" t="n">
        <v>1</v>
      </c>
      <c r="AN1383" s="0" t="n">
        <v>1</v>
      </c>
      <c r="AO1383" s="0" t="n">
        <v>0</v>
      </c>
      <c r="AP1383" s="0" t="n">
        <v>0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0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725.7255</v>
      </c>
      <c r="B1384" s="0" t="n">
        <v>3.381402</v>
      </c>
      <c r="C1384" s="0" t="n">
        <v>2.110289</v>
      </c>
      <c r="D1384" s="0" t="n">
        <v>2.662834</v>
      </c>
      <c r="E1384" s="0" t="n">
        <v>-0.3439336</v>
      </c>
      <c r="F1384" s="0" t="n">
        <v>0.01084263</v>
      </c>
      <c r="G1384" s="0" t="n">
        <v>0.01743117</v>
      </c>
      <c r="H1384" s="0" t="n">
        <v>0.9387696</v>
      </c>
      <c r="I1384" s="0" t="n">
        <v>0.2228928</v>
      </c>
      <c r="J1384" s="0" t="n">
        <v>-0.3050005</v>
      </c>
      <c r="K1384" s="0" t="n">
        <v>0.2412733</v>
      </c>
      <c r="L1384" s="0" t="n">
        <v>0.08018034</v>
      </c>
      <c r="M1384" s="0" t="n">
        <v>0.917787</v>
      </c>
      <c r="N1384" s="0" t="n">
        <v>1</v>
      </c>
      <c r="O1384" s="0" t="n">
        <v>-3.33786E-005</v>
      </c>
      <c r="P1384" s="0" t="n">
        <v>-0.0001006126</v>
      </c>
      <c r="Q1384" s="0" t="n">
        <v>2.95639E-005</v>
      </c>
      <c r="R1384" s="0" t="n">
        <v>59.0794</v>
      </c>
      <c r="S1384" s="0" t="n">
        <v>13.97386</v>
      </c>
      <c r="T1384" s="0" t="n">
        <v>31.83602</v>
      </c>
      <c r="U1384" s="0" t="n">
        <v>72.16325</v>
      </c>
      <c r="V1384" s="0" t="n">
        <v>98.6001</v>
      </c>
      <c r="W1384" s="0" t="n">
        <v>95.07744</v>
      </c>
      <c r="X1384" s="0" t="n">
        <v>93.92305</v>
      </c>
      <c r="Y1384" s="0" t="n">
        <v>99.3633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7.98111E-009</v>
      </c>
      <c r="AF1384" s="0" t="n">
        <v>-7.947147E-009</v>
      </c>
      <c r="AG1384" s="0" t="n">
        <v>2.217445E-009</v>
      </c>
      <c r="AH1384" s="0" t="n">
        <v>1</v>
      </c>
      <c r="AI1384" s="0" t="n">
        <v>1</v>
      </c>
      <c r="AJ1384" s="0" t="n">
        <v>-2.830362E-009</v>
      </c>
      <c r="AK1384" s="0" t="n">
        <v>1.848205E-009</v>
      </c>
      <c r="AL1384" s="0" t="n">
        <v>8.742995E-009</v>
      </c>
      <c r="AM1384" s="0" t="n">
        <v>1</v>
      </c>
      <c r="AN1384" s="0" t="n">
        <v>1</v>
      </c>
      <c r="AO1384" s="0" t="n">
        <v>0</v>
      </c>
      <c r="AP1384" s="0" t="n">
        <v>0</v>
      </c>
      <c r="AQ1384" s="0" t="n">
        <v>0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725.7748</v>
      </c>
      <c r="B1385" s="0" t="n">
        <v>3.381235</v>
      </c>
      <c r="C1385" s="0" t="n">
        <v>2.10979</v>
      </c>
      <c r="D1385" s="0" t="n">
        <v>2.662989</v>
      </c>
      <c r="E1385" s="0" t="n">
        <v>-0.3439336</v>
      </c>
      <c r="F1385" s="0" t="n">
        <v>0.01084263</v>
      </c>
      <c r="G1385" s="0" t="n">
        <v>0.01743118</v>
      </c>
      <c r="H1385" s="0" t="n">
        <v>0.9387696</v>
      </c>
      <c r="I1385" s="0" t="n">
        <v>0.2228928</v>
      </c>
      <c r="J1385" s="0" t="n">
        <v>-0.298794</v>
      </c>
      <c r="K1385" s="0" t="n">
        <v>0.264015</v>
      </c>
      <c r="L1385" s="0" t="n">
        <v>0.08640403</v>
      </c>
      <c r="M1385" s="0" t="n">
        <v>0.912991</v>
      </c>
      <c r="N1385" s="0" t="n">
        <v>1</v>
      </c>
      <c r="O1385" s="0" t="n">
        <v>-3.33786E-005</v>
      </c>
      <c r="P1385" s="0" t="n">
        <v>-9.918213E-005</v>
      </c>
      <c r="Q1385" s="0" t="n">
        <v>3.170967E-005</v>
      </c>
      <c r="R1385" s="0" t="n">
        <v>57.79892</v>
      </c>
      <c r="S1385" s="0" t="n">
        <v>13.65308</v>
      </c>
      <c r="T1385" s="0" t="n">
        <v>31.17466</v>
      </c>
      <c r="U1385" s="0" t="n">
        <v>70.63999</v>
      </c>
      <c r="V1385" s="0" t="n">
        <v>96.5108</v>
      </c>
      <c r="W1385" s="0" t="n">
        <v>93.05693</v>
      </c>
      <c r="X1385" s="0" t="n">
        <v>91.92225</v>
      </c>
      <c r="Y1385" s="0" t="n">
        <v>97.24679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-1.655653E-008</v>
      </c>
      <c r="AF1385" s="0" t="n">
        <v>3.185746E-009</v>
      </c>
      <c r="AG1385" s="0" t="n">
        <v>1.370084E-008</v>
      </c>
      <c r="AH1385" s="0" t="n">
        <v>1</v>
      </c>
      <c r="AI1385" s="0" t="n">
        <v>1</v>
      </c>
      <c r="AJ1385" s="0" t="n">
        <v>-4.060189E-008</v>
      </c>
      <c r="AK1385" s="0" t="n">
        <v>-4.120397E-009</v>
      </c>
      <c r="AL1385" s="0" t="n">
        <v>5.624845E-008</v>
      </c>
      <c r="AM1385" s="0" t="n">
        <v>1</v>
      </c>
      <c r="AN1385" s="0" t="n">
        <v>1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725.8251</v>
      </c>
      <c r="B1386" s="0" t="n">
        <v>3.381067</v>
      </c>
      <c r="C1386" s="0" t="n">
        <v>2.109297</v>
      </c>
      <c r="D1386" s="0" t="n">
        <v>2.663154</v>
      </c>
      <c r="E1386" s="0" t="n">
        <v>-0.3439336</v>
      </c>
      <c r="F1386" s="0" t="n">
        <v>0.01084266</v>
      </c>
      <c r="G1386" s="0" t="n">
        <v>0.0174312</v>
      </c>
      <c r="H1386" s="0" t="n">
        <v>0.9387695</v>
      </c>
      <c r="I1386" s="0" t="n">
        <v>0.2228928</v>
      </c>
      <c r="J1386" s="0" t="n">
        <v>-0.2679944</v>
      </c>
      <c r="K1386" s="0" t="n">
        <v>0.274758</v>
      </c>
      <c r="L1386" s="0" t="n">
        <v>0.08004218</v>
      </c>
      <c r="M1386" s="0" t="n">
        <v>0.919935</v>
      </c>
      <c r="N1386" s="0" t="n">
        <v>1</v>
      </c>
      <c r="O1386" s="0" t="n">
        <v>-3.361702E-005</v>
      </c>
      <c r="P1386" s="0" t="n">
        <v>-9.799004E-005</v>
      </c>
      <c r="Q1386" s="0" t="n">
        <v>3.361702E-005</v>
      </c>
      <c r="R1386" s="0" t="n">
        <v>59.03181</v>
      </c>
      <c r="S1386" s="0" t="n">
        <v>13.92586</v>
      </c>
      <c r="T1386" s="0" t="n">
        <v>31.86912</v>
      </c>
      <c r="U1386" s="0" t="n">
        <v>72.18855</v>
      </c>
      <c r="V1386" s="0" t="n">
        <v>98.61816</v>
      </c>
      <c r="W1386" s="0" t="n">
        <v>95.08294</v>
      </c>
      <c r="X1386" s="0" t="n">
        <v>93.91863</v>
      </c>
      <c r="Y1386" s="0" t="n">
        <v>99.35891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-9.742988E-010</v>
      </c>
      <c r="AF1386" s="0" t="n">
        <v>3.602307E-008</v>
      </c>
      <c r="AG1386" s="0" t="n">
        <v>-3.689538E-009</v>
      </c>
      <c r="AH1386" s="0" t="n">
        <v>1</v>
      </c>
      <c r="AI1386" s="0" t="n">
        <v>1</v>
      </c>
      <c r="AJ1386" s="0" t="n">
        <v>3.192531E-008</v>
      </c>
      <c r="AK1386" s="0" t="n">
        <v>2.993604E-008</v>
      </c>
      <c r="AL1386" s="0" t="n">
        <v>3.87621E-008</v>
      </c>
      <c r="AM1386" s="0" t="n">
        <v>1</v>
      </c>
      <c r="AN1386" s="0" t="n">
        <v>1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0</v>
      </c>
      <c r="AU1386" s="0" t="n">
        <v>0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725.8753</v>
      </c>
      <c r="B1387" s="0" t="n">
        <v>3.3809</v>
      </c>
      <c r="C1387" s="0" t="n">
        <v>2.108813</v>
      </c>
      <c r="D1387" s="0" t="n">
        <v>2.663315</v>
      </c>
      <c r="E1387" s="0" t="n">
        <v>-0.3439336</v>
      </c>
      <c r="F1387" s="0" t="n">
        <v>0.01084266</v>
      </c>
      <c r="G1387" s="0" t="n">
        <v>0.0174312</v>
      </c>
      <c r="H1387" s="0" t="n">
        <v>0.9387695</v>
      </c>
      <c r="I1387" s="0" t="n">
        <v>0.2228928</v>
      </c>
      <c r="J1387" s="0" t="n">
        <v>-0.2193458</v>
      </c>
      <c r="K1387" s="0" t="n">
        <v>0.2733621</v>
      </c>
      <c r="L1387" s="0" t="n">
        <v>0.06417263</v>
      </c>
      <c r="M1387" s="0" t="n">
        <v>0.9343674</v>
      </c>
      <c r="N1387" s="0" t="n">
        <v>1</v>
      </c>
      <c r="O1387" s="0" t="n">
        <v>-3.266335E-005</v>
      </c>
      <c r="P1387" s="0" t="n">
        <v>-9.608269E-005</v>
      </c>
      <c r="Q1387" s="0" t="n">
        <v>2.980232E-005</v>
      </c>
      <c r="R1387" s="0" t="n">
        <v>59.00833</v>
      </c>
      <c r="S1387" s="0" t="n">
        <v>13.90166</v>
      </c>
      <c r="T1387" s="0" t="n">
        <v>31.88629</v>
      </c>
      <c r="U1387" s="0" t="n">
        <v>72.20186</v>
      </c>
      <c r="V1387" s="0" t="n">
        <v>98.62791</v>
      </c>
      <c r="W1387" s="0" t="n">
        <v>95.08646</v>
      </c>
      <c r="X1387" s="0" t="n">
        <v>93.91731</v>
      </c>
      <c r="Y1387" s="0" t="n">
        <v>99.35756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-1.837015E-008</v>
      </c>
      <c r="AF1387" s="0" t="n">
        <v>2.44868E-009</v>
      </c>
      <c r="AG1387" s="0" t="n">
        <v>3.624277E-009</v>
      </c>
      <c r="AH1387" s="0" t="n">
        <v>1</v>
      </c>
      <c r="AI1387" s="0" t="n">
        <v>1</v>
      </c>
      <c r="AJ1387" s="0" t="n">
        <v>-3.525966E-008</v>
      </c>
      <c r="AK1387" s="0" t="n">
        <v>8.397461E-009</v>
      </c>
      <c r="AL1387" s="0" t="n">
        <v>-1.285305E-008</v>
      </c>
      <c r="AM1387" s="0" t="n">
        <v>1</v>
      </c>
      <c r="AN1387" s="0" t="n">
        <v>1</v>
      </c>
      <c r="AO1387" s="0" t="n">
        <v>0</v>
      </c>
      <c r="AP1387" s="0" t="n">
        <v>0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725.9255</v>
      </c>
      <c r="B1388" s="0" t="n">
        <v>3.360723</v>
      </c>
      <c r="C1388" s="0" t="n">
        <v>2.098887</v>
      </c>
      <c r="D1388" s="0" t="n">
        <v>2.667379</v>
      </c>
      <c r="E1388" s="0" t="n">
        <v>-0.3439336</v>
      </c>
      <c r="F1388" s="0" t="n">
        <v>0.01084264</v>
      </c>
      <c r="G1388" s="0" t="n">
        <v>0.01743119</v>
      </c>
      <c r="H1388" s="0" t="n">
        <v>0.9387695</v>
      </c>
      <c r="I1388" s="0" t="n">
        <v>0.2228928</v>
      </c>
      <c r="J1388" s="0" t="n">
        <v>-0.1608365</v>
      </c>
      <c r="K1388" s="0" t="n">
        <v>0.2750637</v>
      </c>
      <c r="L1388" s="0" t="n">
        <v>0.04672981</v>
      </c>
      <c r="M1388" s="0" t="n">
        <v>0.9467248</v>
      </c>
      <c r="N1388" s="0" t="n">
        <v>1</v>
      </c>
      <c r="O1388" s="0" t="n">
        <v>-5.960464E-006</v>
      </c>
      <c r="P1388" s="0" t="n">
        <v>-0.0008778572</v>
      </c>
      <c r="Q1388" s="0" t="n">
        <v>0.0004198551</v>
      </c>
      <c r="R1388" s="0" t="n">
        <v>58.94947</v>
      </c>
      <c r="S1388" s="0" t="n">
        <v>13.84779</v>
      </c>
      <c r="T1388" s="0" t="n">
        <v>31.9438</v>
      </c>
      <c r="U1388" s="0" t="n">
        <v>72.23618</v>
      </c>
      <c r="V1388" s="0" t="n">
        <v>98.6458</v>
      </c>
      <c r="W1388" s="0" t="n">
        <v>95.09005</v>
      </c>
      <c r="X1388" s="0" t="n">
        <v>93.90749</v>
      </c>
      <c r="Y1388" s="0" t="n">
        <v>99.36925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1.957449E-009</v>
      </c>
      <c r="AF1388" s="0" t="n">
        <v>-2.233762E-008</v>
      </c>
      <c r="AG1388" s="0" t="n">
        <v>-4.140499E-009</v>
      </c>
      <c r="AH1388" s="0" t="n">
        <v>1</v>
      </c>
      <c r="AI1388" s="0" t="n">
        <v>1</v>
      </c>
      <c r="AJ1388" s="0" t="n">
        <v>1.753762E-008</v>
      </c>
      <c r="AK1388" s="0" t="n">
        <v>8.533242E-009</v>
      </c>
      <c r="AL1388" s="0" t="n">
        <v>4.827216E-009</v>
      </c>
      <c r="AM1388" s="0" t="n">
        <v>1</v>
      </c>
      <c r="AN1388" s="0" t="n">
        <v>1</v>
      </c>
      <c r="AO1388" s="0" t="n">
        <v>0</v>
      </c>
      <c r="AP1388" s="0" t="n">
        <v>0</v>
      </c>
      <c r="AQ1388" s="0" t="n">
        <v>0</v>
      </c>
      <c r="AR1388" s="0" t="n">
        <v>0</v>
      </c>
      <c r="AS1388" s="0" t="n">
        <v>0</v>
      </c>
      <c r="AT1388" s="0" t="n">
        <v>0</v>
      </c>
      <c r="AU1388" s="0" t="n">
        <v>0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725.9748</v>
      </c>
      <c r="B1389" s="0" t="n">
        <v>3.358907</v>
      </c>
      <c r="C1389" s="0" t="n">
        <v>2.094837</v>
      </c>
      <c r="D1389" s="0" t="n">
        <v>2.669354</v>
      </c>
      <c r="E1389" s="0" t="n">
        <v>-0.3439336</v>
      </c>
      <c r="F1389" s="0" t="n">
        <v>0.01084265</v>
      </c>
      <c r="G1389" s="0" t="n">
        <v>0.0174312</v>
      </c>
      <c r="H1389" s="0" t="n">
        <v>0.9387696</v>
      </c>
      <c r="I1389" s="0" t="n">
        <v>0.2228928</v>
      </c>
      <c r="J1389" s="0" t="n">
        <v>-0.1035348</v>
      </c>
      <c r="K1389" s="0" t="n">
        <v>0.2826077</v>
      </c>
      <c r="L1389" s="0" t="n">
        <v>0.03069832</v>
      </c>
      <c r="M1389" s="0" t="n">
        <v>0.9531375</v>
      </c>
      <c r="N1389" s="0" t="n">
        <v>1</v>
      </c>
      <c r="O1389" s="0" t="n">
        <v>-0.0003576279</v>
      </c>
      <c r="P1389" s="0" t="n">
        <v>-0.000749588</v>
      </c>
      <c r="Q1389" s="0" t="n">
        <v>0.0003662109</v>
      </c>
      <c r="R1389" s="0" t="n">
        <v>55.9986</v>
      </c>
      <c r="S1389" s="0" t="n">
        <v>12.87743</v>
      </c>
      <c r="T1389" s="0" t="n">
        <v>31.06699</v>
      </c>
      <c r="U1389" s="0" t="n">
        <v>69.43198</v>
      </c>
      <c r="V1389" s="0" t="n">
        <v>94.58939</v>
      </c>
      <c r="W1389" s="0" t="n">
        <v>91.06515</v>
      </c>
      <c r="X1389" s="0" t="n">
        <v>89.82819</v>
      </c>
      <c r="Y1389" s="0" t="n">
        <v>95.27759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-5.933808E-009</v>
      </c>
      <c r="AF1389" s="0" t="n">
        <v>5.921864E-009</v>
      </c>
      <c r="AG1389" s="0" t="n">
        <v>1.68116E-009</v>
      </c>
      <c r="AH1389" s="0" t="n">
        <v>1</v>
      </c>
      <c r="AI1389" s="0" t="n">
        <v>1</v>
      </c>
      <c r="AJ1389" s="0" t="n">
        <v>-3.788226E-008</v>
      </c>
      <c r="AK1389" s="0" t="n">
        <v>5.166741E-008</v>
      </c>
      <c r="AL1389" s="0" t="n">
        <v>2.914384E-009</v>
      </c>
      <c r="AM1389" s="0" t="n">
        <v>1</v>
      </c>
      <c r="AN1389" s="0" t="n">
        <v>1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0</v>
      </c>
      <c r="AU1389" s="0" t="n">
        <v>0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726.0252</v>
      </c>
      <c r="B1390" s="0" t="n">
        <v>3.353643</v>
      </c>
      <c r="C1390" s="0" t="n">
        <v>2.091767</v>
      </c>
      <c r="D1390" s="0" t="n">
        <v>2.670935</v>
      </c>
      <c r="E1390" s="0" t="n">
        <v>-0.3439336</v>
      </c>
      <c r="F1390" s="0" t="n">
        <v>0.01084264</v>
      </c>
      <c r="G1390" s="0" t="n">
        <v>0.01743118</v>
      </c>
      <c r="H1390" s="0" t="n">
        <v>0.9387695</v>
      </c>
      <c r="I1390" s="0" t="n">
        <v>0.2171957</v>
      </c>
      <c r="J1390" s="0" t="n">
        <v>-0.06216234</v>
      </c>
      <c r="K1390" s="0" t="n">
        <v>0.2917534</v>
      </c>
      <c r="L1390" s="0" t="n">
        <v>0.01900494</v>
      </c>
      <c r="M1390" s="0" t="n">
        <v>0.9542823</v>
      </c>
      <c r="N1390" s="0" t="n">
        <v>1</v>
      </c>
      <c r="O1390" s="0" t="n">
        <v>-0.002174854</v>
      </c>
      <c r="P1390" s="0" t="n">
        <v>-0.0004045963</v>
      </c>
      <c r="Q1390" s="0" t="n">
        <v>0.0002396107</v>
      </c>
      <c r="R1390" s="0" t="n">
        <v>55.67793</v>
      </c>
      <c r="S1390" s="0" t="n">
        <v>12.58454</v>
      </c>
      <c r="T1390" s="0" t="n">
        <v>31.29947</v>
      </c>
      <c r="U1390" s="0" t="n">
        <v>69.5729</v>
      </c>
      <c r="V1390" s="0" t="n">
        <v>94.68894</v>
      </c>
      <c r="W1390" s="0" t="n">
        <v>91.0686</v>
      </c>
      <c r="X1390" s="0" t="n">
        <v>89.76868</v>
      </c>
      <c r="Y1390" s="0" t="n">
        <v>95.29768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6.762558E-009</v>
      </c>
      <c r="AF1390" s="0" t="n">
        <v>-1.190346E-008</v>
      </c>
      <c r="AG1390" s="0" t="n">
        <v>-5.633188E-009</v>
      </c>
      <c r="AH1390" s="0" t="n">
        <v>0.9999999</v>
      </c>
      <c r="AI1390" s="0" t="n">
        <v>0.97444</v>
      </c>
      <c r="AJ1390" s="0" t="n">
        <v>5.783679E-009</v>
      </c>
      <c r="AK1390" s="0" t="n">
        <v>-2.880276E-008</v>
      </c>
      <c r="AL1390" s="0" t="n">
        <v>-2.809107E-009</v>
      </c>
      <c r="AM1390" s="0" t="n">
        <v>0.9999999</v>
      </c>
      <c r="AN1390" s="0" t="n">
        <v>1</v>
      </c>
      <c r="AO1390" s="0" t="n">
        <v>0</v>
      </c>
      <c r="AP1390" s="0" t="n">
        <v>0</v>
      </c>
      <c r="AQ1390" s="0" t="n">
        <v>0</v>
      </c>
      <c r="AR1390" s="0" t="n">
        <v>0</v>
      </c>
      <c r="AS1390" s="0" t="n">
        <v>0</v>
      </c>
      <c r="AT1390" s="0" t="n">
        <v>0</v>
      </c>
      <c r="AU1390" s="0" t="n">
        <v>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726.0756</v>
      </c>
      <c r="B1391" s="0" t="n">
        <v>3.352752</v>
      </c>
      <c r="C1391" s="0" t="n">
        <v>2.090338</v>
      </c>
      <c r="D1391" s="0" t="n">
        <v>2.671714</v>
      </c>
      <c r="E1391" s="0" t="n">
        <v>-0.3439336</v>
      </c>
      <c r="F1391" s="0" t="n">
        <v>0.01084267</v>
      </c>
      <c r="G1391" s="0" t="n">
        <v>0.01743119</v>
      </c>
      <c r="H1391" s="0" t="n">
        <v>0.9387695</v>
      </c>
      <c r="I1391" s="0" t="n">
        <v>0.2108891</v>
      </c>
      <c r="J1391" s="0" t="n">
        <v>-0.0370631</v>
      </c>
      <c r="K1391" s="0" t="n">
        <v>0.2953539</v>
      </c>
      <c r="L1391" s="0" t="n">
        <v>0.01146735</v>
      </c>
      <c r="M1391" s="0" t="n">
        <v>0.9545999</v>
      </c>
      <c r="N1391" s="0" t="n">
        <v>1</v>
      </c>
      <c r="O1391" s="0" t="n">
        <v>0.0003156662</v>
      </c>
      <c r="P1391" s="0" t="n">
        <v>-0.0001327991</v>
      </c>
      <c r="Q1391" s="0" t="n">
        <v>7.414818E-005</v>
      </c>
      <c r="R1391" s="0" t="n">
        <v>54.02542</v>
      </c>
      <c r="S1391" s="0" t="n">
        <v>11.98139</v>
      </c>
      <c r="T1391" s="0" t="n">
        <v>30.5665</v>
      </c>
      <c r="U1391" s="0" t="n">
        <v>67.93202</v>
      </c>
      <c r="V1391" s="0" t="n">
        <v>92.46768</v>
      </c>
      <c r="W1391" s="0" t="n">
        <v>88.86084</v>
      </c>
      <c r="X1391" s="0" t="n">
        <v>87.54835</v>
      </c>
      <c r="Y1391" s="0" t="n">
        <v>93.02927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8.435059E-010</v>
      </c>
      <c r="AF1391" s="0" t="n">
        <v>2.916786E-008</v>
      </c>
      <c r="AG1391" s="0" t="n">
        <v>-3.01926E-009</v>
      </c>
      <c r="AH1391" s="0" t="n">
        <v>1</v>
      </c>
      <c r="AI1391" s="0" t="n">
        <v>0.9709635</v>
      </c>
      <c r="AJ1391" s="0" t="n">
        <v>-1.442659E-009</v>
      </c>
      <c r="AK1391" s="0" t="n">
        <v>4.692006E-008</v>
      </c>
      <c r="AL1391" s="0" t="n">
        <v>-3.246133E-009</v>
      </c>
      <c r="AM1391" s="0" t="n">
        <v>1</v>
      </c>
      <c r="AN1391" s="0" t="n">
        <v>1</v>
      </c>
      <c r="AO1391" s="0" t="n">
        <v>0</v>
      </c>
      <c r="AP1391" s="0" t="n">
        <v>0</v>
      </c>
      <c r="AQ1391" s="0" t="n">
        <v>0</v>
      </c>
      <c r="AR1391" s="0" t="n">
        <v>0</v>
      </c>
      <c r="AS1391" s="0" t="n">
        <v>0</v>
      </c>
      <c r="AT1391" s="0" t="n">
        <v>0</v>
      </c>
      <c r="AU1391" s="0" t="n">
        <v>0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726.1253</v>
      </c>
      <c r="B1392" s="0" t="n">
        <v>3.355719</v>
      </c>
      <c r="C1392" s="0" t="n">
        <v>2.090485</v>
      </c>
      <c r="D1392" s="0" t="n">
        <v>2.67164</v>
      </c>
      <c r="E1392" s="0" t="n">
        <v>-0.3439336</v>
      </c>
      <c r="F1392" s="0" t="n">
        <v>0.01084265</v>
      </c>
      <c r="G1392" s="0" t="n">
        <v>0.01743118</v>
      </c>
      <c r="H1392" s="0" t="n">
        <v>0.9387695</v>
      </c>
      <c r="I1392" s="0" t="n">
        <v>0.2075285</v>
      </c>
      <c r="J1392" s="0" t="n">
        <v>-0.0295306</v>
      </c>
      <c r="K1392" s="0" t="n">
        <v>0.2925707</v>
      </c>
      <c r="L1392" s="0" t="n">
        <v>0.009039845</v>
      </c>
      <c r="M1392" s="0" t="n">
        <v>0.9557451</v>
      </c>
      <c r="N1392" s="0" t="n">
        <v>1</v>
      </c>
      <c r="O1392" s="0" t="n">
        <v>0.0002114773</v>
      </c>
      <c r="P1392" s="0" t="n">
        <v>-5.578995E-005</v>
      </c>
      <c r="Q1392" s="0" t="n">
        <v>2.95639E-005</v>
      </c>
      <c r="R1392" s="0" t="n">
        <v>52.56324</v>
      </c>
      <c r="S1392" s="0" t="n">
        <v>11.52588</v>
      </c>
      <c r="T1392" s="0" t="n">
        <v>29.76568</v>
      </c>
      <c r="U1392" s="0" t="n">
        <v>66.27897</v>
      </c>
      <c r="V1392" s="0" t="n">
        <v>90.25375</v>
      </c>
      <c r="W1392" s="0" t="n">
        <v>86.70761</v>
      </c>
      <c r="X1392" s="0" t="n">
        <v>85.411</v>
      </c>
      <c r="Y1392" s="0" t="n">
        <v>90.77824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6.671402E-010</v>
      </c>
      <c r="AF1392" s="0" t="n">
        <v>-2.062161E-008</v>
      </c>
      <c r="AG1392" s="0" t="n">
        <v>5.445746E-010</v>
      </c>
      <c r="AH1392" s="0" t="n">
        <v>1</v>
      </c>
      <c r="AI1392" s="0" t="n">
        <v>0.9840646</v>
      </c>
      <c r="AJ1392" s="0" t="n">
        <v>-9.974854E-011</v>
      </c>
      <c r="AK1392" s="0" t="n">
        <v>-4.545941E-008</v>
      </c>
      <c r="AL1392" s="0" t="n">
        <v>3.435084E-009</v>
      </c>
      <c r="AM1392" s="0" t="n">
        <v>1</v>
      </c>
      <c r="AN1392" s="0" t="n">
        <v>1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0</v>
      </c>
      <c r="AU1392" s="0" t="n">
        <v>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726.1761</v>
      </c>
      <c r="B1393" s="0" t="n">
        <v>3.357413</v>
      </c>
      <c r="C1393" s="0" t="n">
        <v>2.090638</v>
      </c>
      <c r="D1393" s="0" t="n">
        <v>2.671559</v>
      </c>
      <c r="E1393" s="0" t="n">
        <v>-0.3439336</v>
      </c>
      <c r="F1393" s="0" t="n">
        <v>0.01084265</v>
      </c>
      <c r="G1393" s="0" t="n">
        <v>0.01743118</v>
      </c>
      <c r="H1393" s="0" t="n">
        <v>0.9387695</v>
      </c>
      <c r="I1393" s="0" t="n">
        <v>0.2054108</v>
      </c>
      <c r="J1393" s="0" t="n">
        <v>-0.03763692</v>
      </c>
      <c r="K1393" s="0" t="n">
        <v>0.2833976</v>
      </c>
      <c r="L1393" s="0" t="n">
        <v>0.01113152</v>
      </c>
      <c r="M1393" s="0" t="n">
        <v>0.958199</v>
      </c>
      <c r="N1393" s="0" t="n">
        <v>1</v>
      </c>
      <c r="O1393" s="0" t="n">
        <v>9.727478E-005</v>
      </c>
      <c r="P1393" s="0" t="n">
        <v>-2.908707E-005</v>
      </c>
      <c r="Q1393" s="0" t="n">
        <v>1.549721E-005</v>
      </c>
      <c r="R1393" s="0" t="n">
        <v>47.58193</v>
      </c>
      <c r="S1393" s="0" t="n">
        <v>10.37391</v>
      </c>
      <c r="T1393" s="0" t="n">
        <v>26.86236</v>
      </c>
      <c r="U1393" s="0" t="n">
        <v>60.01311</v>
      </c>
      <c r="V1393" s="0" t="n">
        <v>81.76685</v>
      </c>
      <c r="W1393" s="0" t="n">
        <v>78.55974</v>
      </c>
      <c r="X1393" s="0" t="n">
        <v>77.38857</v>
      </c>
      <c r="Y1393" s="0" t="n">
        <v>82.22167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-3.118689E-010</v>
      </c>
      <c r="AF1393" s="0" t="n">
        <v>4.122306E-009</v>
      </c>
      <c r="AG1393" s="0" t="n">
        <v>-1.01214E-010</v>
      </c>
      <c r="AH1393" s="0" t="n">
        <v>1</v>
      </c>
      <c r="AI1393" s="0" t="n">
        <v>0.9897959</v>
      </c>
      <c r="AJ1393" s="0" t="n">
        <v>-4.504532E-009</v>
      </c>
      <c r="AK1393" s="0" t="n">
        <v>-3.924631E-009</v>
      </c>
      <c r="AL1393" s="0" t="n">
        <v>7.249783E-009</v>
      </c>
      <c r="AM1393" s="0" t="n">
        <v>1</v>
      </c>
      <c r="AN1393" s="0" t="n">
        <v>1</v>
      </c>
      <c r="AO1393" s="0" t="n">
        <v>0</v>
      </c>
      <c r="AP1393" s="0" t="n">
        <v>0</v>
      </c>
      <c r="AQ1393" s="0" t="n">
        <v>0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726.2256</v>
      </c>
      <c r="B1394" s="0" t="n">
        <v>3.358788</v>
      </c>
      <c r="C1394" s="0" t="n">
        <v>2.090511</v>
      </c>
      <c r="D1394" s="0" t="n">
        <v>2.671458</v>
      </c>
      <c r="E1394" s="0" t="n">
        <v>-0.3439336</v>
      </c>
      <c r="F1394" s="0" t="n">
        <v>0.01084267</v>
      </c>
      <c r="G1394" s="0" t="n">
        <v>0.01743119</v>
      </c>
      <c r="H1394" s="0" t="n">
        <v>0.9387695</v>
      </c>
      <c r="I1394" s="0" t="n">
        <v>0.2034572</v>
      </c>
      <c r="J1394" s="0" t="n">
        <v>-0.06151705</v>
      </c>
      <c r="K1394" s="0" t="n">
        <v>0.2686459</v>
      </c>
      <c r="L1394" s="0" t="n">
        <v>0.01719486</v>
      </c>
      <c r="M1394" s="0" t="n">
        <v>0.9611188</v>
      </c>
      <c r="N1394" s="0" t="n">
        <v>1</v>
      </c>
      <c r="O1394" s="0" t="n">
        <v>0.0001199245</v>
      </c>
      <c r="P1394" s="0" t="n">
        <v>2.717972E-005</v>
      </c>
      <c r="Q1394" s="0" t="n">
        <v>-1.573563E-005</v>
      </c>
      <c r="R1394" s="0" t="n">
        <v>49.97719</v>
      </c>
      <c r="S1394" s="0" t="n">
        <v>10.8647</v>
      </c>
      <c r="T1394" s="0" t="n">
        <v>28.14606</v>
      </c>
      <c r="U1394" s="0" t="n">
        <v>63.02397</v>
      </c>
      <c r="V1394" s="0" t="n">
        <v>85.90093</v>
      </c>
      <c r="W1394" s="0" t="n">
        <v>82.5389</v>
      </c>
      <c r="X1394" s="0" t="n">
        <v>81.31312</v>
      </c>
      <c r="Y1394" s="0" t="n">
        <v>86.36547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-6.010902E-009</v>
      </c>
      <c r="AF1394" s="0" t="n">
        <v>1.737934E-008</v>
      </c>
      <c r="AG1394" s="0" t="n">
        <v>-2.456876E-010</v>
      </c>
      <c r="AH1394" s="0" t="n">
        <v>1</v>
      </c>
      <c r="AI1394" s="0" t="n">
        <v>0.990489</v>
      </c>
      <c r="AJ1394" s="0" t="n">
        <v>-9.958477E-009</v>
      </c>
      <c r="AK1394" s="0" t="n">
        <v>1.93211E-008</v>
      </c>
      <c r="AL1394" s="0" t="n">
        <v>1.518708E-009</v>
      </c>
      <c r="AM1394" s="0" t="n">
        <v>1</v>
      </c>
      <c r="AN1394" s="0" t="n">
        <v>1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726.2791</v>
      </c>
      <c r="B1395" s="0" t="n">
        <v>3.358825</v>
      </c>
      <c r="C1395" s="0" t="n">
        <v>2.090499</v>
      </c>
      <c r="D1395" s="0" t="n">
        <v>2.671464</v>
      </c>
      <c r="E1395" s="0" t="n">
        <v>-0.3439336</v>
      </c>
      <c r="F1395" s="0" t="n">
        <v>0.01084266</v>
      </c>
      <c r="G1395" s="0" t="n">
        <v>0.01743118</v>
      </c>
      <c r="H1395" s="0" t="n">
        <v>0.9387695</v>
      </c>
      <c r="I1395" s="0" t="n">
        <v>0.2021902</v>
      </c>
      <c r="J1395" s="0" t="n">
        <v>-0.09507364</v>
      </c>
      <c r="K1395" s="0" t="n">
        <v>0.2541422</v>
      </c>
      <c r="L1395" s="0" t="n">
        <v>0.02511261</v>
      </c>
      <c r="M1395" s="0" t="n">
        <v>0.9621549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37.75073</v>
      </c>
      <c r="S1395" s="0" t="n">
        <v>8.184289</v>
      </c>
      <c r="T1395" s="0" t="n">
        <v>21.2235</v>
      </c>
      <c r="U1395" s="0" t="n">
        <v>47.60884</v>
      </c>
      <c r="V1395" s="0" t="n">
        <v>64.90987</v>
      </c>
      <c r="W1395" s="0" t="n">
        <v>62.37165</v>
      </c>
      <c r="X1395" s="0" t="n">
        <v>61.44706</v>
      </c>
      <c r="Y1395" s="0" t="n">
        <v>65.25201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6.997709E-009</v>
      </c>
      <c r="AF1395" s="0" t="n">
        <v>-1.049576E-008</v>
      </c>
      <c r="AG1395" s="0" t="n">
        <v>-1.649963E-009</v>
      </c>
      <c r="AH1395" s="0" t="n">
        <v>1</v>
      </c>
      <c r="AI1395" s="0" t="n">
        <v>0.9937726</v>
      </c>
      <c r="AJ1395" s="0" t="n">
        <v>2.598982E-008</v>
      </c>
      <c r="AK1395" s="0" t="n">
        <v>-6.494319E-008</v>
      </c>
      <c r="AL1395" s="0" t="n">
        <v>-9.19173E-009</v>
      </c>
      <c r="AM1395" s="0" t="n">
        <v>1</v>
      </c>
      <c r="AN1395" s="0" t="n">
        <v>1</v>
      </c>
      <c r="AO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0</v>
      </c>
      <c r="AU1395" s="0" t="n">
        <v>0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726.3291</v>
      </c>
      <c r="B1396" s="0" t="n">
        <v>3.358825</v>
      </c>
      <c r="C1396" s="0" t="n">
        <v>2.090499</v>
      </c>
      <c r="D1396" s="0" t="n">
        <v>2.671464</v>
      </c>
      <c r="E1396" s="0" t="n">
        <v>-0.3439336</v>
      </c>
      <c r="F1396" s="0" t="n">
        <v>0.01084266</v>
      </c>
      <c r="G1396" s="0" t="n">
        <v>0.01743118</v>
      </c>
      <c r="H1396" s="0" t="n">
        <v>0.9387695</v>
      </c>
      <c r="I1396" s="0" t="n">
        <v>0.200955</v>
      </c>
      <c r="J1396" s="0" t="n">
        <v>-0.1436115</v>
      </c>
      <c r="K1396" s="0" t="n">
        <v>0.236626</v>
      </c>
      <c r="L1396" s="0" t="n">
        <v>0.03538793</v>
      </c>
      <c r="M1396" s="0" t="n">
        <v>0.9602768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49.87292</v>
      </c>
      <c r="S1396" s="0" t="n">
        <v>10.78475</v>
      </c>
      <c r="T1396" s="0" t="n">
        <v>28.00498</v>
      </c>
      <c r="U1396" s="0" t="n">
        <v>62.91089</v>
      </c>
      <c r="V1396" s="0" t="n">
        <v>85.79579</v>
      </c>
      <c r="W1396" s="0" t="n">
        <v>82.44038</v>
      </c>
      <c r="X1396" s="0" t="n">
        <v>81.21868</v>
      </c>
      <c r="Y1396" s="0" t="n">
        <v>86.24508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-2.353015E-009</v>
      </c>
      <c r="AF1396" s="0" t="n">
        <v>-8.566215E-011</v>
      </c>
      <c r="AG1396" s="0" t="n">
        <v>8.228895E-010</v>
      </c>
      <c r="AH1396" s="0" t="n">
        <v>1</v>
      </c>
      <c r="AI1396" s="0" t="n">
        <v>0.9938909</v>
      </c>
      <c r="AJ1396" s="0" t="n">
        <v>-5.094939E-009</v>
      </c>
      <c r="AK1396" s="0" t="n">
        <v>5.51527E-009</v>
      </c>
      <c r="AL1396" s="0" t="n">
        <v>9.122486E-009</v>
      </c>
      <c r="AM1396" s="0" t="n">
        <v>1</v>
      </c>
      <c r="AN1396" s="0" t="n">
        <v>1</v>
      </c>
      <c r="AO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0</v>
      </c>
      <c r="AU1396" s="0" t="n">
        <v>0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726.3792</v>
      </c>
      <c r="B1397" s="0" t="n">
        <v>3.358825</v>
      </c>
      <c r="C1397" s="0" t="n">
        <v>2.090499</v>
      </c>
      <c r="D1397" s="0" t="n">
        <v>2.671464</v>
      </c>
      <c r="E1397" s="0" t="n">
        <v>-0.3439336</v>
      </c>
      <c r="F1397" s="0" t="n">
        <v>0.01084266</v>
      </c>
      <c r="G1397" s="0" t="n">
        <v>0.01743117</v>
      </c>
      <c r="H1397" s="0" t="n">
        <v>0.9387695</v>
      </c>
      <c r="I1397" s="0" t="n">
        <v>0.1994851</v>
      </c>
      <c r="J1397" s="0" t="n">
        <v>-0.1918178</v>
      </c>
      <c r="K1397" s="0" t="n">
        <v>0.2265281</v>
      </c>
      <c r="L1397" s="0" t="n">
        <v>0.04555482</v>
      </c>
      <c r="M1397" s="0" t="n">
        <v>0.9538426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53.48871</v>
      </c>
      <c r="S1397" s="0" t="n">
        <v>11.55108</v>
      </c>
      <c r="T1397" s="0" t="n">
        <v>30.01816</v>
      </c>
      <c r="U1397" s="0" t="n">
        <v>67.48183</v>
      </c>
      <c r="V1397" s="0" t="n">
        <v>92.0425</v>
      </c>
      <c r="W1397" s="0" t="n">
        <v>88.44199</v>
      </c>
      <c r="X1397" s="0" t="n">
        <v>87.13132</v>
      </c>
      <c r="Y1397" s="0" t="n">
        <v>92.52451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0.9926857</v>
      </c>
      <c r="AJ1397" s="0" t="n">
        <v>2.744106E-008</v>
      </c>
      <c r="AK1397" s="0" t="n">
        <v>-3.448067E-008</v>
      </c>
      <c r="AL1397" s="0" t="n">
        <v>1.839435E-008</v>
      </c>
      <c r="AM1397" s="0" t="n">
        <v>1</v>
      </c>
      <c r="AN1397" s="0" t="n">
        <v>1</v>
      </c>
      <c r="AO1397" s="0" t="n">
        <v>0</v>
      </c>
      <c r="AP1397" s="0" t="n">
        <v>0</v>
      </c>
      <c r="AQ1397" s="0" t="n">
        <v>0</v>
      </c>
      <c r="AR1397" s="0" t="n">
        <v>0</v>
      </c>
      <c r="AS1397" s="0" t="n">
        <v>0</v>
      </c>
      <c r="AT1397" s="0" t="n">
        <v>0</v>
      </c>
      <c r="AU1397" s="0" t="n">
        <v>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726.4286</v>
      </c>
      <c r="B1398" s="0" t="n">
        <v>3.358825</v>
      </c>
      <c r="C1398" s="0" t="n">
        <v>2.090499</v>
      </c>
      <c r="D1398" s="0" t="n">
        <v>2.671464</v>
      </c>
      <c r="E1398" s="0" t="n">
        <v>-0.3439336</v>
      </c>
      <c r="F1398" s="0" t="n">
        <v>0.01084265</v>
      </c>
      <c r="G1398" s="0" t="n">
        <v>0.01743117</v>
      </c>
      <c r="H1398" s="0" t="n">
        <v>0.9387695</v>
      </c>
      <c r="I1398" s="0" t="n">
        <v>0.1969279</v>
      </c>
      <c r="J1398" s="0" t="n">
        <v>-0.232504</v>
      </c>
      <c r="K1398" s="0" t="n">
        <v>0.2207561</v>
      </c>
      <c r="L1398" s="0" t="n">
        <v>0.05427635</v>
      </c>
      <c r="M1398" s="0" t="n">
        <v>0.9456547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52.20121</v>
      </c>
      <c r="S1398" s="0" t="n">
        <v>11.24061</v>
      </c>
      <c r="T1398" s="0" t="n">
        <v>29.26106</v>
      </c>
      <c r="U1398" s="0" t="n">
        <v>65.87973</v>
      </c>
      <c r="V1398" s="0" t="n">
        <v>89.88467</v>
      </c>
      <c r="W1398" s="0" t="n">
        <v>86.36633</v>
      </c>
      <c r="X1398" s="0" t="n">
        <v>85.08617</v>
      </c>
      <c r="Y1398" s="0" t="n">
        <v>90.35686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4.94253E-009</v>
      </c>
      <c r="AF1398" s="0" t="n">
        <v>-6.055112E-009</v>
      </c>
      <c r="AG1398" s="0" t="n">
        <v>-1.200444E-009</v>
      </c>
      <c r="AH1398" s="0" t="n">
        <v>1</v>
      </c>
      <c r="AI1398" s="0" t="n">
        <v>0.9871811</v>
      </c>
      <c r="AJ1398" s="0" t="n">
        <v>2.015305E-008</v>
      </c>
      <c r="AK1398" s="0" t="n">
        <v>-1.568531E-009</v>
      </c>
      <c r="AL1398" s="0" t="n">
        <v>-1.042685E-008</v>
      </c>
      <c r="AM1398" s="0" t="n">
        <v>1</v>
      </c>
      <c r="AN1398" s="0" t="n">
        <v>1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726.4784</v>
      </c>
      <c r="B1399" s="0" t="n">
        <v>3.358825</v>
      </c>
      <c r="C1399" s="0" t="n">
        <v>2.090499</v>
      </c>
      <c r="D1399" s="0" t="n">
        <v>2.671464</v>
      </c>
      <c r="E1399" s="0" t="n">
        <v>-0.3439336</v>
      </c>
      <c r="F1399" s="0" t="n">
        <v>0.01084265</v>
      </c>
      <c r="G1399" s="0" t="n">
        <v>0.01743118</v>
      </c>
      <c r="H1399" s="0" t="n">
        <v>0.9387695</v>
      </c>
      <c r="I1399" s="0" t="n">
        <v>0.1947173</v>
      </c>
      <c r="J1399" s="0" t="n">
        <v>-0.2605447</v>
      </c>
      <c r="K1399" s="0" t="n">
        <v>0.2238871</v>
      </c>
      <c r="L1399" s="0" t="n">
        <v>0.06224941</v>
      </c>
      <c r="M1399" s="0" t="n">
        <v>0.9370785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53.33151</v>
      </c>
      <c r="S1399" s="0" t="n">
        <v>11.44664</v>
      </c>
      <c r="T1399" s="0" t="n">
        <v>29.85458</v>
      </c>
      <c r="U1399" s="0" t="n">
        <v>67.3322</v>
      </c>
      <c r="V1399" s="0" t="n">
        <v>91.89822</v>
      </c>
      <c r="W1399" s="0" t="n">
        <v>88.29851</v>
      </c>
      <c r="X1399" s="0" t="n">
        <v>86.98937</v>
      </c>
      <c r="Y1399" s="0" t="n">
        <v>92.38291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-7.074881E-009</v>
      </c>
      <c r="AF1399" s="0" t="n">
        <v>-1.014382E-009</v>
      </c>
      <c r="AG1399" s="0" t="n">
        <v>3.506961E-009</v>
      </c>
      <c r="AH1399" s="0" t="n">
        <v>1</v>
      </c>
      <c r="AI1399" s="0" t="n">
        <v>0.9887743</v>
      </c>
      <c r="AJ1399" s="0" t="n">
        <v>-8.218641E-009</v>
      </c>
      <c r="AK1399" s="0" t="n">
        <v>-9.673443E-010</v>
      </c>
      <c r="AL1399" s="0" t="n">
        <v>4.078841E-009</v>
      </c>
      <c r="AM1399" s="0" t="n">
        <v>1</v>
      </c>
      <c r="AN1399" s="0" t="n">
        <v>1</v>
      </c>
      <c r="AO1399" s="0" t="n">
        <v>0</v>
      </c>
      <c r="AP1399" s="0" t="n">
        <v>0</v>
      </c>
      <c r="AQ1399" s="0" t="n">
        <v>0</v>
      </c>
      <c r="AR1399" s="0" t="n">
        <v>0</v>
      </c>
      <c r="AS1399" s="0" t="n">
        <v>0</v>
      </c>
      <c r="AT1399" s="0" t="n">
        <v>0</v>
      </c>
      <c r="AU1399" s="0" t="n">
        <v>0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726.5288</v>
      </c>
      <c r="B1400" s="0" t="n">
        <v>3.358825</v>
      </c>
      <c r="C1400" s="0" t="n">
        <v>2.090499</v>
      </c>
      <c r="D1400" s="0" t="n">
        <v>2.671464</v>
      </c>
      <c r="E1400" s="0" t="n">
        <v>-0.3439336</v>
      </c>
      <c r="F1400" s="0" t="n">
        <v>0.0108426</v>
      </c>
      <c r="G1400" s="0" t="n">
        <v>0.01743115</v>
      </c>
      <c r="H1400" s="0" t="n">
        <v>0.9387696</v>
      </c>
      <c r="I1400" s="0" t="n">
        <v>0.1922363</v>
      </c>
      <c r="J1400" s="0" t="n">
        <v>-0.2714193</v>
      </c>
      <c r="K1400" s="0" t="n">
        <v>0.2320007</v>
      </c>
      <c r="L1400" s="0" t="n">
        <v>0.06759048</v>
      </c>
      <c r="M1400" s="0" t="n">
        <v>0.9316323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53.24865</v>
      </c>
      <c r="S1400" s="0" t="n">
        <v>11.39224</v>
      </c>
      <c r="T1400" s="0" t="n">
        <v>29.76847</v>
      </c>
      <c r="U1400" s="0" t="n">
        <v>67.25332</v>
      </c>
      <c r="V1400" s="0" t="n">
        <v>91.82223</v>
      </c>
      <c r="W1400" s="0" t="n">
        <v>88.22282</v>
      </c>
      <c r="X1400" s="0" t="n">
        <v>86.91447</v>
      </c>
      <c r="Y1400" s="0" t="n">
        <v>92.30829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4.211308E-008</v>
      </c>
      <c r="AF1400" s="0" t="n">
        <v>-4.173688E-008</v>
      </c>
      <c r="AG1400" s="0" t="n">
        <v>2.885397E-009</v>
      </c>
      <c r="AH1400" s="0" t="n">
        <v>1</v>
      </c>
      <c r="AI1400" s="0" t="n">
        <v>0.9872584</v>
      </c>
      <c r="AJ1400" s="0" t="n">
        <v>6.7416E-008</v>
      </c>
      <c r="AK1400" s="0" t="n">
        <v>-5.838265E-008</v>
      </c>
      <c r="AL1400" s="0" t="n">
        <v>-2.100505E-008</v>
      </c>
      <c r="AM1400" s="0" t="n">
        <v>1</v>
      </c>
      <c r="AN1400" s="0" t="n">
        <v>1</v>
      </c>
      <c r="AO1400" s="0" t="n">
        <v>0</v>
      </c>
      <c r="AP1400" s="0" t="n">
        <v>0</v>
      </c>
      <c r="AQ1400" s="0" t="n">
        <v>0</v>
      </c>
      <c r="AR1400" s="0" t="n">
        <v>0</v>
      </c>
      <c r="AS1400" s="0" t="n">
        <v>0</v>
      </c>
      <c r="AT1400" s="0" t="n">
        <v>0</v>
      </c>
      <c r="AU1400" s="0" t="n">
        <v>0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726.5795</v>
      </c>
      <c r="B1401" s="0" t="n">
        <v>3.358825</v>
      </c>
      <c r="C1401" s="0" t="n">
        <v>2.090499</v>
      </c>
      <c r="D1401" s="0" t="n">
        <v>2.671464</v>
      </c>
      <c r="E1401" s="0" t="n">
        <v>-0.3439337</v>
      </c>
      <c r="F1401" s="0" t="n">
        <v>0.01084268</v>
      </c>
      <c r="G1401" s="0" t="n">
        <v>0.01743111</v>
      </c>
      <c r="H1401" s="0" t="n">
        <v>0.9387695</v>
      </c>
      <c r="I1401" s="0" t="n">
        <v>0.1900445</v>
      </c>
      <c r="J1401" s="0" t="n">
        <v>-0.2735558</v>
      </c>
      <c r="K1401" s="0" t="n">
        <v>0.2388503</v>
      </c>
      <c r="L1401" s="0" t="n">
        <v>0.07032718</v>
      </c>
      <c r="M1401" s="0" t="n">
        <v>0.9290704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53.16823</v>
      </c>
      <c r="S1401" s="0" t="n">
        <v>11.33986</v>
      </c>
      <c r="T1401" s="0" t="n">
        <v>29.68488</v>
      </c>
      <c r="U1401" s="0" t="n">
        <v>67.17687</v>
      </c>
      <c r="V1401" s="0" t="n">
        <v>91.74841</v>
      </c>
      <c r="W1401" s="0" t="n">
        <v>88.14949</v>
      </c>
      <c r="X1401" s="0" t="n">
        <v>86.84181</v>
      </c>
      <c r="Y1401" s="0" t="n">
        <v>92.23593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1.369568E-008</v>
      </c>
      <c r="AF1401" s="0" t="n">
        <v>3.136839E-008</v>
      </c>
      <c r="AG1401" s="0" t="n">
        <v>-2.883879E-008</v>
      </c>
      <c r="AH1401" s="0" t="n">
        <v>1</v>
      </c>
      <c r="AI1401" s="0" t="n">
        <v>0.9885983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0</v>
      </c>
      <c r="AU1401" s="0" t="n">
        <v>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726.6286</v>
      </c>
      <c r="B1402" s="0" t="n">
        <v>3.358825</v>
      </c>
      <c r="C1402" s="0" t="n">
        <v>2.090499</v>
      </c>
      <c r="D1402" s="0" t="n">
        <v>2.671464</v>
      </c>
      <c r="E1402" s="0" t="n">
        <v>-0.3439337</v>
      </c>
      <c r="F1402" s="0" t="n">
        <v>0.01084264</v>
      </c>
      <c r="G1402" s="0" t="n">
        <v>0.01743109</v>
      </c>
      <c r="H1402" s="0" t="n">
        <v>0.9387695</v>
      </c>
      <c r="I1402" s="0" t="n">
        <v>0.1871939</v>
      </c>
      <c r="J1402" s="0" t="n">
        <v>-0.2746635</v>
      </c>
      <c r="K1402" s="0" t="n">
        <v>0.24292</v>
      </c>
      <c r="L1402" s="0" t="n">
        <v>0.07193168</v>
      </c>
      <c r="M1402" s="0" t="n">
        <v>0.9275644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51.88232</v>
      </c>
      <c r="S1402" s="0" t="n">
        <v>11.03203</v>
      </c>
      <c r="T1402" s="0" t="n">
        <v>28.92964</v>
      </c>
      <c r="U1402" s="0" t="n">
        <v>65.57635</v>
      </c>
      <c r="V1402" s="0" t="n">
        <v>89.59213</v>
      </c>
      <c r="W1402" s="0" t="n">
        <v>86.07526</v>
      </c>
      <c r="X1402" s="0" t="n">
        <v>84.79813</v>
      </c>
      <c r="Y1402" s="0" t="n">
        <v>90.06995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2.602084E-008</v>
      </c>
      <c r="AF1402" s="0" t="n">
        <v>-1.910695E-008</v>
      </c>
      <c r="AG1402" s="0" t="n">
        <v>1.829771E-009</v>
      </c>
      <c r="AH1402" s="0" t="n">
        <v>1</v>
      </c>
      <c r="AI1402" s="0" t="n">
        <v>0.9850002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0</v>
      </c>
      <c r="AP1402" s="0" t="n">
        <v>0</v>
      </c>
      <c r="AQ1402" s="0" t="n">
        <v>0</v>
      </c>
      <c r="AR1402" s="0" t="n">
        <v>0</v>
      </c>
      <c r="AS1402" s="0" t="n">
        <v>0</v>
      </c>
      <c r="AT1402" s="0" t="n">
        <v>0</v>
      </c>
      <c r="AU1402" s="0" t="n">
        <v>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726.679</v>
      </c>
      <c r="B1403" s="0" t="n">
        <v>3.358825</v>
      </c>
      <c r="C1403" s="0" t="n">
        <v>2.090499</v>
      </c>
      <c r="D1403" s="0" t="n">
        <v>2.671464</v>
      </c>
      <c r="E1403" s="0" t="n">
        <v>-0.3439339</v>
      </c>
      <c r="F1403" s="0" t="n">
        <v>0.01084276</v>
      </c>
      <c r="G1403" s="0" t="n">
        <v>0.01743107</v>
      </c>
      <c r="H1403" s="0" t="n">
        <v>0.9387695</v>
      </c>
      <c r="I1403" s="0" t="n">
        <v>0.1873306</v>
      </c>
      <c r="J1403" s="0" t="n">
        <v>-0.275263</v>
      </c>
      <c r="K1403" s="0" t="n">
        <v>0.2453292</v>
      </c>
      <c r="L1403" s="0" t="n">
        <v>0.07287323</v>
      </c>
      <c r="M1403" s="0" t="n">
        <v>0.9266787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55.4338</v>
      </c>
      <c r="S1403" s="0" t="n">
        <v>11.75793</v>
      </c>
      <c r="T1403" s="0" t="n">
        <v>30.8771</v>
      </c>
      <c r="U1403" s="0" t="n">
        <v>70.08652</v>
      </c>
      <c r="V1403" s="0" t="n">
        <v>95.78016</v>
      </c>
      <c r="W1403" s="0" t="n">
        <v>92.01829</v>
      </c>
      <c r="X1403" s="0" t="n">
        <v>90.65263</v>
      </c>
      <c r="Y1403" s="0" t="n">
        <v>96.29253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-3.208207E-008</v>
      </c>
      <c r="AF1403" s="0" t="n">
        <v>7.536535E-008</v>
      </c>
      <c r="AG1403" s="0" t="n">
        <v>-2.652446E-008</v>
      </c>
      <c r="AH1403" s="0" t="n">
        <v>1</v>
      </c>
      <c r="AI1403" s="0" t="n">
        <v>1.000731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726.7291</v>
      </c>
      <c r="B1404" s="0" t="n">
        <v>3.358825</v>
      </c>
      <c r="C1404" s="0" t="n">
        <v>2.090499</v>
      </c>
      <c r="D1404" s="0" t="n">
        <v>2.671464</v>
      </c>
      <c r="E1404" s="0" t="n">
        <v>-0.3439338</v>
      </c>
      <c r="F1404" s="0" t="n">
        <v>0.01084277</v>
      </c>
      <c r="G1404" s="0" t="n">
        <v>0.01743094</v>
      </c>
      <c r="H1404" s="0" t="n">
        <v>0.9387695</v>
      </c>
      <c r="I1404" s="0" t="n">
        <v>0.1867116</v>
      </c>
      <c r="J1404" s="0" t="n">
        <v>-0.2755968</v>
      </c>
      <c r="K1404" s="0" t="n">
        <v>0.2467526</v>
      </c>
      <c r="L1404" s="0" t="n">
        <v>0.07342619</v>
      </c>
      <c r="M1404" s="0" t="n">
        <v>0.9261578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55.42683</v>
      </c>
      <c r="S1404" s="0" t="n">
        <v>11.75348</v>
      </c>
      <c r="T1404" s="0" t="n">
        <v>30.86988</v>
      </c>
      <c r="U1404" s="0" t="n">
        <v>70.07996</v>
      </c>
      <c r="V1404" s="0" t="n">
        <v>95.7738</v>
      </c>
      <c r="W1404" s="0" t="n">
        <v>92.01193</v>
      </c>
      <c r="X1404" s="0" t="n">
        <v>90.64635</v>
      </c>
      <c r="Y1404" s="0" t="n">
        <v>96.28631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1.474684E-008</v>
      </c>
      <c r="AF1404" s="0" t="n">
        <v>-1.998001E-008</v>
      </c>
      <c r="AG1404" s="0" t="n">
        <v>-5.361899E-008</v>
      </c>
      <c r="AH1404" s="0" t="n">
        <v>1</v>
      </c>
      <c r="AI1404" s="0" t="n">
        <v>0.9966958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0</v>
      </c>
      <c r="AT1404" s="0" t="n">
        <v>0</v>
      </c>
      <c r="AU1404" s="0" t="n">
        <v>0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726.7795</v>
      </c>
      <c r="B1405" s="0" t="n">
        <v>3.358825</v>
      </c>
      <c r="C1405" s="0" t="n">
        <v>2.090499</v>
      </c>
      <c r="D1405" s="0" t="n">
        <v>2.671464</v>
      </c>
      <c r="E1405" s="0" t="n">
        <v>-0.343934</v>
      </c>
      <c r="F1405" s="0" t="n">
        <v>0.01084279</v>
      </c>
      <c r="G1405" s="0" t="n">
        <v>0.01743099</v>
      </c>
      <c r="H1405" s="0" t="n">
        <v>0.9387695</v>
      </c>
      <c r="I1405" s="0" t="n">
        <v>0.1868451</v>
      </c>
      <c r="J1405" s="0" t="n">
        <v>-0.2757863</v>
      </c>
      <c r="K1405" s="0" t="n">
        <v>0.2475926</v>
      </c>
      <c r="L1405" s="0" t="n">
        <v>0.0737512</v>
      </c>
      <c r="M1405" s="0" t="n">
        <v>0.9258513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54.21003</v>
      </c>
      <c r="S1405" s="0" t="n">
        <v>11.49039</v>
      </c>
      <c r="T1405" s="0" t="n">
        <v>30.18646</v>
      </c>
      <c r="U1405" s="0" t="n">
        <v>68.54513</v>
      </c>
      <c r="V1405" s="0" t="n">
        <v>93.68087</v>
      </c>
      <c r="W1405" s="0" t="n">
        <v>90.00085</v>
      </c>
      <c r="X1405" s="0" t="n">
        <v>88.66504</v>
      </c>
      <c r="Y1405" s="0" t="n">
        <v>94.18241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-5.304827E-008</v>
      </c>
      <c r="AF1405" s="0" t="n">
        <v>2.069399E-008</v>
      </c>
      <c r="AG1405" s="0" t="n">
        <v>2.167908E-008</v>
      </c>
      <c r="AH1405" s="0" t="n">
        <v>1</v>
      </c>
      <c r="AI1405" s="0" t="n">
        <v>1.000715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0</v>
      </c>
      <c r="AT1405" s="0" t="n">
        <v>0</v>
      </c>
      <c r="AU1405" s="0" t="n">
        <v>0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726.8291</v>
      </c>
      <c r="B1406" s="0" t="n">
        <v>3.358825</v>
      </c>
      <c r="C1406" s="0" t="n">
        <v>2.090499</v>
      </c>
      <c r="D1406" s="0" t="n">
        <v>2.671464</v>
      </c>
      <c r="E1406" s="0" t="n">
        <v>-0.343934</v>
      </c>
      <c r="F1406" s="0" t="n">
        <v>0.01084279</v>
      </c>
      <c r="G1406" s="0" t="n">
        <v>0.01743107</v>
      </c>
      <c r="H1406" s="0" t="n">
        <v>0.9387694</v>
      </c>
      <c r="I1406" s="0" t="n">
        <v>0.1868451</v>
      </c>
      <c r="J1406" s="0" t="n">
        <v>-0.2758941</v>
      </c>
      <c r="K1406" s="0" t="n">
        <v>0.248088</v>
      </c>
      <c r="L1406" s="0" t="n">
        <v>0.07394204</v>
      </c>
      <c r="M1406" s="0" t="n">
        <v>0.9256713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55.41774</v>
      </c>
      <c r="S1406" s="0" t="n">
        <v>11.74768</v>
      </c>
      <c r="T1406" s="0" t="n">
        <v>30.86043</v>
      </c>
      <c r="U1406" s="0" t="n">
        <v>70.07127</v>
      </c>
      <c r="V1406" s="0" t="n">
        <v>95.76545</v>
      </c>
      <c r="W1406" s="0" t="n">
        <v>92.00365</v>
      </c>
      <c r="X1406" s="0" t="n">
        <v>90.63813</v>
      </c>
      <c r="Y1406" s="0" t="n">
        <v>96.27816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-3.413907E-008</v>
      </c>
      <c r="AF1406" s="0" t="n">
        <v>1.384921E-008</v>
      </c>
      <c r="AG1406" s="0" t="n">
        <v>3.237394E-008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0</v>
      </c>
      <c r="AU1406" s="0" t="n">
        <v>0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726.8791</v>
      </c>
      <c r="B1407" s="0" t="n">
        <v>3.358825</v>
      </c>
      <c r="C1407" s="0" t="n">
        <v>2.090499</v>
      </c>
      <c r="D1407" s="0" t="n">
        <v>2.671464</v>
      </c>
      <c r="E1407" s="0" t="n">
        <v>-0.3439341</v>
      </c>
      <c r="F1407" s="0" t="n">
        <v>0.01084283</v>
      </c>
      <c r="G1407" s="0" t="n">
        <v>0.01743102</v>
      </c>
      <c r="H1407" s="0" t="n">
        <v>0.9387694</v>
      </c>
      <c r="I1407" s="0" t="n">
        <v>0.1868451</v>
      </c>
      <c r="J1407" s="0" t="n">
        <v>-0.2759566</v>
      </c>
      <c r="K1407" s="0" t="n">
        <v>0.2483798</v>
      </c>
      <c r="L1407" s="0" t="n">
        <v>0.07405424</v>
      </c>
      <c r="M1407" s="0" t="n">
        <v>0.9255655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59.0322</v>
      </c>
      <c r="S1407" s="0" t="n">
        <v>12.51401</v>
      </c>
      <c r="T1407" s="0" t="n">
        <v>32.87335</v>
      </c>
      <c r="U1407" s="0" t="n">
        <v>74.64137</v>
      </c>
      <c r="V1407" s="0" t="n">
        <v>102.0113</v>
      </c>
      <c r="W1407" s="0" t="n">
        <v>98.0041</v>
      </c>
      <c r="X1407" s="0" t="n">
        <v>96.54953</v>
      </c>
      <c r="Y1407" s="0" t="n">
        <v>102.5574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-2.630167E-008</v>
      </c>
      <c r="AF1407" s="0" t="n">
        <v>2.407285E-008</v>
      </c>
      <c r="AG1407" s="0" t="n">
        <v>-3.020954E-008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726.9288</v>
      </c>
      <c r="B1408" s="0" t="n">
        <v>3.358825</v>
      </c>
      <c r="C1408" s="0" t="n">
        <v>2.090499</v>
      </c>
      <c r="D1408" s="0" t="n">
        <v>2.671464</v>
      </c>
      <c r="E1408" s="0" t="n">
        <v>-0.343934</v>
      </c>
      <c r="F1408" s="0" t="n">
        <v>0.01084273</v>
      </c>
      <c r="G1408" s="0" t="n">
        <v>0.01743109</v>
      </c>
      <c r="H1408" s="0" t="n">
        <v>0.9387695</v>
      </c>
      <c r="I1408" s="0" t="n">
        <v>0.1868451</v>
      </c>
      <c r="J1408" s="0" t="n">
        <v>-0.2759928</v>
      </c>
      <c r="K1408" s="0" t="n">
        <v>0.2485515</v>
      </c>
      <c r="L1408" s="0" t="n">
        <v>0.0741201</v>
      </c>
      <c r="M1408" s="0" t="n">
        <v>0.9255034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56.62272</v>
      </c>
      <c r="S1408" s="0" t="n">
        <v>12.00324</v>
      </c>
      <c r="T1408" s="0" t="n">
        <v>31.53158</v>
      </c>
      <c r="U1408" s="0" t="n">
        <v>71.59478</v>
      </c>
      <c r="V1408" s="0" t="n">
        <v>97.84757</v>
      </c>
      <c r="W1408" s="0" t="n">
        <v>94.00394</v>
      </c>
      <c r="X1408" s="0" t="n">
        <v>92.60873</v>
      </c>
      <c r="Y1408" s="0" t="n">
        <v>98.37136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6.329497E-008</v>
      </c>
      <c r="AF1408" s="0" t="n">
        <v>-4.963153E-008</v>
      </c>
      <c r="AG1408" s="0" t="n">
        <v>3.635112E-008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0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726.9794</v>
      </c>
      <c r="B1409" s="0" t="n">
        <v>3.358825</v>
      </c>
      <c r="C1409" s="0" t="n">
        <v>2.090499</v>
      </c>
      <c r="D1409" s="0" t="n">
        <v>2.671464</v>
      </c>
      <c r="E1409" s="0" t="n">
        <v>-0.343934</v>
      </c>
      <c r="F1409" s="0" t="n">
        <v>0.01084268</v>
      </c>
      <c r="G1409" s="0" t="n">
        <v>0.01743121</v>
      </c>
      <c r="H1409" s="0" t="n">
        <v>0.9387695</v>
      </c>
      <c r="I1409" s="0" t="n">
        <v>0.1868451</v>
      </c>
      <c r="J1409" s="0" t="n">
        <v>-0.2760135</v>
      </c>
      <c r="K1409" s="0" t="n">
        <v>0.2486524</v>
      </c>
      <c r="L1409" s="0" t="n">
        <v>0.07415869</v>
      </c>
      <c r="M1409" s="0" t="n">
        <v>0.925467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55.41798</v>
      </c>
      <c r="S1409" s="0" t="n">
        <v>11.74785</v>
      </c>
      <c r="T1409" s="0" t="n">
        <v>30.8607</v>
      </c>
      <c r="U1409" s="0" t="n">
        <v>70.07149</v>
      </c>
      <c r="V1409" s="0" t="n">
        <v>95.76571</v>
      </c>
      <c r="W1409" s="0" t="n">
        <v>92.00385</v>
      </c>
      <c r="X1409" s="0" t="n">
        <v>90.63834</v>
      </c>
      <c r="Y1409" s="0" t="n">
        <v>96.27835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-7.940685E-008</v>
      </c>
      <c r="AF1409" s="0" t="n">
        <v>-1.32025E-008</v>
      </c>
      <c r="AG1409" s="0" t="n">
        <v>5.104049E-008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727.0286</v>
      </c>
      <c r="B1410" s="0" t="n">
        <v>3.358825</v>
      </c>
      <c r="C1410" s="0" t="n">
        <v>2.090499</v>
      </c>
      <c r="D1410" s="0" t="n">
        <v>2.671464</v>
      </c>
      <c r="E1410" s="0" t="n">
        <v>-0.3439339</v>
      </c>
      <c r="F1410" s="0" t="n">
        <v>0.01084264</v>
      </c>
      <c r="G1410" s="0" t="n">
        <v>0.01743119</v>
      </c>
      <c r="H1410" s="0" t="n">
        <v>0.9387695</v>
      </c>
      <c r="I1410" s="0" t="n">
        <v>0.1868451</v>
      </c>
      <c r="J1410" s="0" t="n">
        <v>-0.2760254</v>
      </c>
      <c r="K1410" s="0" t="n">
        <v>0.2487116</v>
      </c>
      <c r="L1410" s="0" t="n">
        <v>0.07418124</v>
      </c>
      <c r="M1410" s="0" t="n">
        <v>0.9254457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55.41798</v>
      </c>
      <c r="S1410" s="0" t="n">
        <v>11.74785</v>
      </c>
      <c r="T1410" s="0" t="n">
        <v>30.8607</v>
      </c>
      <c r="U1410" s="0" t="n">
        <v>70.07149</v>
      </c>
      <c r="V1410" s="0" t="n">
        <v>95.76571</v>
      </c>
      <c r="W1410" s="0" t="n">
        <v>92.00385</v>
      </c>
      <c r="X1410" s="0" t="n">
        <v>90.63834</v>
      </c>
      <c r="Y1410" s="0" t="n">
        <v>96.27835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1.437424E-008</v>
      </c>
      <c r="AF1410" s="0" t="n">
        <v>-2.111737E-008</v>
      </c>
      <c r="AG1410" s="0" t="n">
        <v>-1.289117E-008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0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0</v>
      </c>
      <c r="AU1410" s="0" t="n">
        <v>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727.0789</v>
      </c>
      <c r="B1411" s="0" t="n">
        <v>3.358825</v>
      </c>
      <c r="C1411" s="0" t="n">
        <v>2.090499</v>
      </c>
      <c r="D1411" s="0" t="n">
        <v>2.671464</v>
      </c>
      <c r="E1411" s="0" t="n">
        <v>-0.3439337</v>
      </c>
      <c r="F1411" s="0" t="n">
        <v>0.01084261</v>
      </c>
      <c r="G1411" s="0" t="n">
        <v>0.01743117</v>
      </c>
      <c r="H1411" s="0" t="n">
        <v>0.9387695</v>
      </c>
      <c r="I1411" s="0" t="n">
        <v>0.1868451</v>
      </c>
      <c r="J1411" s="0" t="n">
        <v>-0.276032</v>
      </c>
      <c r="K1411" s="0" t="n">
        <v>0.2487463</v>
      </c>
      <c r="L1411" s="0" t="n">
        <v>0.07419437</v>
      </c>
      <c r="M1411" s="0" t="n">
        <v>0.9254333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56.62272</v>
      </c>
      <c r="S1411" s="0" t="n">
        <v>12.00323</v>
      </c>
      <c r="T1411" s="0" t="n">
        <v>31.53158</v>
      </c>
      <c r="U1411" s="0" t="n">
        <v>71.59478</v>
      </c>
      <c r="V1411" s="0" t="n">
        <v>97.84757</v>
      </c>
      <c r="W1411" s="0" t="n">
        <v>94.00394</v>
      </c>
      <c r="X1411" s="0" t="n">
        <v>92.60873</v>
      </c>
      <c r="Y1411" s="0" t="n">
        <v>98.37136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4.388558E-008</v>
      </c>
      <c r="AF1411" s="0" t="n">
        <v>-5.16556E-009</v>
      </c>
      <c r="AG1411" s="0" t="n">
        <v>-9.797278E-009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0</v>
      </c>
      <c r="AP1411" s="0" t="n">
        <v>0</v>
      </c>
      <c r="AQ1411" s="0" t="n">
        <v>0</v>
      </c>
      <c r="AR1411" s="0" t="n">
        <v>0</v>
      </c>
      <c r="AS1411" s="0" t="n">
        <v>0</v>
      </c>
      <c r="AT1411" s="0" t="n">
        <v>0</v>
      </c>
      <c r="AU1411" s="0" t="n">
        <v>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727.1295</v>
      </c>
      <c r="B1412" s="0" t="n">
        <v>3.358825</v>
      </c>
      <c r="C1412" s="0" t="n">
        <v>2.090499</v>
      </c>
      <c r="D1412" s="0" t="n">
        <v>2.671464</v>
      </c>
      <c r="E1412" s="0" t="n">
        <v>-0.3439338</v>
      </c>
      <c r="F1412" s="0" t="n">
        <v>0.01084254</v>
      </c>
      <c r="G1412" s="0" t="n">
        <v>0.01743105</v>
      </c>
      <c r="H1412" s="0" t="n">
        <v>0.9387695</v>
      </c>
      <c r="I1412" s="0" t="n">
        <v>0.1868451</v>
      </c>
      <c r="J1412" s="0" t="n">
        <v>-0.2760358</v>
      </c>
      <c r="K1412" s="0" t="n">
        <v>0.2487666</v>
      </c>
      <c r="L1412" s="0" t="n">
        <v>0.07420199</v>
      </c>
      <c r="M1412" s="0" t="n">
        <v>0.9254261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54.21324</v>
      </c>
      <c r="S1412" s="0" t="n">
        <v>11.49246</v>
      </c>
      <c r="T1412" s="0" t="n">
        <v>30.18981</v>
      </c>
      <c r="U1412" s="0" t="n">
        <v>68.54819</v>
      </c>
      <c r="V1412" s="0" t="n">
        <v>93.68385</v>
      </c>
      <c r="W1412" s="0" t="n">
        <v>90.00378</v>
      </c>
      <c r="X1412" s="0" t="n">
        <v>88.66794</v>
      </c>
      <c r="Y1412" s="0" t="n">
        <v>94.18534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4.576408E-008</v>
      </c>
      <c r="AF1412" s="0" t="n">
        <v>-3.709995E-008</v>
      </c>
      <c r="AG1412" s="0" t="n">
        <v>-2.455524E-008</v>
      </c>
      <c r="AH1412" s="0" t="n">
        <v>0.9999999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727.1792</v>
      </c>
      <c r="B1413" s="0" t="n">
        <v>3.358825</v>
      </c>
      <c r="C1413" s="0" t="n">
        <v>2.090499</v>
      </c>
      <c r="D1413" s="0" t="n">
        <v>2.671464</v>
      </c>
      <c r="E1413" s="0" t="n">
        <v>-0.3439338</v>
      </c>
      <c r="F1413" s="0" t="n">
        <v>0.01084253</v>
      </c>
      <c r="G1413" s="0" t="n">
        <v>0.01743104</v>
      </c>
      <c r="H1413" s="0" t="n">
        <v>0.9387695</v>
      </c>
      <c r="I1413" s="0" t="n">
        <v>0.1868451</v>
      </c>
      <c r="J1413" s="0" t="n">
        <v>-0.2760378</v>
      </c>
      <c r="K1413" s="0" t="n">
        <v>0.2487784</v>
      </c>
      <c r="L1413" s="0" t="n">
        <v>0.0742064</v>
      </c>
      <c r="M1413" s="0" t="n">
        <v>0.925422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54.21324</v>
      </c>
      <c r="S1413" s="0" t="n">
        <v>11.49246</v>
      </c>
      <c r="T1413" s="0" t="n">
        <v>30.18981</v>
      </c>
      <c r="U1413" s="0" t="n">
        <v>68.54819</v>
      </c>
      <c r="V1413" s="0" t="n">
        <v>93.68385</v>
      </c>
      <c r="W1413" s="0" t="n">
        <v>90.00378</v>
      </c>
      <c r="X1413" s="0" t="n">
        <v>88.66794</v>
      </c>
      <c r="Y1413" s="0" t="n">
        <v>94.18534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-1.340098E-008</v>
      </c>
      <c r="AF1413" s="0" t="n">
        <v>-1.377834E-008</v>
      </c>
      <c r="AG1413" s="0" t="n">
        <v>9.995422E-009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727.2286</v>
      </c>
      <c r="B1414" s="0" t="n">
        <v>3.358825</v>
      </c>
      <c r="C1414" s="0" t="n">
        <v>2.090499</v>
      </c>
      <c r="D1414" s="0" t="n">
        <v>2.671464</v>
      </c>
      <c r="E1414" s="0" t="n">
        <v>-0.343934</v>
      </c>
      <c r="F1414" s="0" t="n">
        <v>0.01084248</v>
      </c>
      <c r="G1414" s="0" t="n">
        <v>0.01743111</v>
      </c>
      <c r="H1414" s="0" t="n">
        <v>0.9387695</v>
      </c>
      <c r="I1414" s="0" t="n">
        <v>0.1868451</v>
      </c>
      <c r="J1414" s="0" t="n">
        <v>-0.2760388</v>
      </c>
      <c r="K1414" s="0" t="n">
        <v>0.2487852</v>
      </c>
      <c r="L1414" s="0" t="n">
        <v>0.07420889</v>
      </c>
      <c r="M1414" s="0" t="n">
        <v>0.9254197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55.41798</v>
      </c>
      <c r="S1414" s="0" t="n">
        <v>11.74785</v>
      </c>
      <c r="T1414" s="0" t="n">
        <v>30.8607</v>
      </c>
      <c r="U1414" s="0" t="n">
        <v>70.07149</v>
      </c>
      <c r="V1414" s="0" t="n">
        <v>95.76571</v>
      </c>
      <c r="W1414" s="0" t="n">
        <v>92.00386</v>
      </c>
      <c r="X1414" s="0" t="n">
        <v>90.63834</v>
      </c>
      <c r="Y1414" s="0" t="n">
        <v>96.27835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-7.730847E-008</v>
      </c>
      <c r="AF1414" s="0" t="n">
        <v>-2.572971E-008</v>
      </c>
      <c r="AG1414" s="0" t="n">
        <v>5.296704E-008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727.2792</v>
      </c>
      <c r="B1415" s="0" t="n">
        <v>3.358825</v>
      </c>
      <c r="C1415" s="0" t="n">
        <v>2.090499</v>
      </c>
      <c r="D1415" s="0" t="n">
        <v>2.671464</v>
      </c>
      <c r="E1415" s="0" t="n">
        <v>-0.3439341</v>
      </c>
      <c r="F1415" s="0" t="n">
        <v>0.01084253</v>
      </c>
      <c r="G1415" s="0" t="n">
        <v>0.01743121</v>
      </c>
      <c r="H1415" s="0" t="n">
        <v>0.9387693</v>
      </c>
      <c r="I1415" s="0" t="n">
        <v>0.1868451</v>
      </c>
      <c r="J1415" s="0" t="n">
        <v>-0.2760393</v>
      </c>
      <c r="K1415" s="0" t="n">
        <v>0.2487892</v>
      </c>
      <c r="L1415" s="0" t="n">
        <v>0.07421032</v>
      </c>
      <c r="M1415" s="0" t="n">
        <v>0.9254183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55.41798</v>
      </c>
      <c r="S1415" s="0" t="n">
        <v>11.74785</v>
      </c>
      <c r="T1415" s="0" t="n">
        <v>30.8607</v>
      </c>
      <c r="U1415" s="0" t="n">
        <v>70.07149</v>
      </c>
      <c r="V1415" s="0" t="n">
        <v>95.76571</v>
      </c>
      <c r="W1415" s="0" t="n">
        <v>92.00386</v>
      </c>
      <c r="X1415" s="0" t="n">
        <v>90.63834</v>
      </c>
      <c r="Y1415" s="0" t="n">
        <v>96.27835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-7.083399E-008</v>
      </c>
      <c r="AF1415" s="0" t="n">
        <v>4.056447E-008</v>
      </c>
      <c r="AG1415" s="0" t="n">
        <v>4.327324E-008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727.3293</v>
      </c>
      <c r="B1416" s="0" t="n">
        <v>3.358825</v>
      </c>
      <c r="C1416" s="0" t="n">
        <v>2.090499</v>
      </c>
      <c r="D1416" s="0" t="n">
        <v>2.671464</v>
      </c>
      <c r="E1416" s="0" t="n">
        <v>-0.3439343</v>
      </c>
      <c r="F1416" s="0" t="n">
        <v>0.0108427</v>
      </c>
      <c r="G1416" s="0" t="n">
        <v>0.01743122</v>
      </c>
      <c r="H1416" s="0" t="n">
        <v>0.9387693</v>
      </c>
      <c r="I1416" s="0" t="n">
        <v>0.1868451</v>
      </c>
      <c r="J1416" s="0" t="n">
        <v>-0.2760395</v>
      </c>
      <c r="K1416" s="0" t="n">
        <v>0.2487915</v>
      </c>
      <c r="L1416" s="0" t="n">
        <v>0.07421111</v>
      </c>
      <c r="M1416" s="0" t="n">
        <v>0.9254176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56.62272</v>
      </c>
      <c r="S1416" s="0" t="n">
        <v>12.00323</v>
      </c>
      <c r="T1416" s="0" t="n">
        <v>31.53158</v>
      </c>
      <c r="U1416" s="0" t="n">
        <v>71.59478</v>
      </c>
      <c r="V1416" s="0" t="n">
        <v>97.84757</v>
      </c>
      <c r="W1416" s="0" t="n">
        <v>94.00394</v>
      </c>
      <c r="X1416" s="0" t="n">
        <v>92.60873</v>
      </c>
      <c r="Y1416" s="0" t="n">
        <v>98.37136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8.218691E-009</v>
      </c>
      <c r="AF1416" s="0" t="n">
        <v>6.817488E-008</v>
      </c>
      <c r="AG1416" s="0" t="n">
        <v>-2.371593E-008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0</v>
      </c>
      <c r="AU1416" s="0" t="n">
        <v>0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727.3785</v>
      </c>
      <c r="B1417" s="0" t="n">
        <v>3.358825</v>
      </c>
      <c r="C1417" s="0" t="n">
        <v>2.090499</v>
      </c>
      <c r="D1417" s="0" t="n">
        <v>2.671464</v>
      </c>
      <c r="E1417" s="0" t="n">
        <v>-0.3439344</v>
      </c>
      <c r="F1417" s="0" t="n">
        <v>0.01084256</v>
      </c>
      <c r="G1417" s="0" t="n">
        <v>0.01743121</v>
      </c>
      <c r="H1417" s="0" t="n">
        <v>0.9387693</v>
      </c>
      <c r="I1417" s="0" t="n">
        <v>0.1868451</v>
      </c>
      <c r="J1417" s="0" t="n">
        <v>-0.2760396</v>
      </c>
      <c r="K1417" s="0" t="n">
        <v>0.2487927</v>
      </c>
      <c r="L1417" s="0" t="n">
        <v>0.07421154</v>
      </c>
      <c r="M1417" s="0" t="n">
        <v>0.9254172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55.41798</v>
      </c>
      <c r="S1417" s="0" t="n">
        <v>11.74785</v>
      </c>
      <c r="T1417" s="0" t="n">
        <v>30.8607</v>
      </c>
      <c r="U1417" s="0" t="n">
        <v>70.07149</v>
      </c>
      <c r="V1417" s="0" t="n">
        <v>95.76571</v>
      </c>
      <c r="W1417" s="0" t="n">
        <v>92.00385</v>
      </c>
      <c r="X1417" s="0" t="n">
        <v>90.63834</v>
      </c>
      <c r="Y1417" s="0" t="n">
        <v>96.27835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-2.645425E-008</v>
      </c>
      <c r="AF1417" s="0" t="n">
        <v>-6.579242E-008</v>
      </c>
      <c r="AG1417" s="0" t="n">
        <v>3.251686E-008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727.429</v>
      </c>
      <c r="B1418" s="0" t="n">
        <v>3.358825</v>
      </c>
      <c r="C1418" s="0" t="n">
        <v>2.090499</v>
      </c>
      <c r="D1418" s="0" t="n">
        <v>2.671464</v>
      </c>
      <c r="E1418" s="0" t="n">
        <v>-0.3439345</v>
      </c>
      <c r="F1418" s="0" t="n">
        <v>0.01084241</v>
      </c>
      <c r="G1418" s="0" t="n">
        <v>0.01743129</v>
      </c>
      <c r="H1418" s="0" t="n">
        <v>0.9387692</v>
      </c>
      <c r="I1418" s="0" t="n">
        <v>0.1868451</v>
      </c>
      <c r="J1418" s="0" t="n">
        <v>-0.2760395</v>
      </c>
      <c r="K1418" s="0" t="n">
        <v>0.2487935</v>
      </c>
      <c r="L1418" s="0" t="n">
        <v>0.07421178</v>
      </c>
      <c r="M1418" s="0" t="n">
        <v>0.925417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56.62272</v>
      </c>
      <c r="S1418" s="0" t="n">
        <v>12.00324</v>
      </c>
      <c r="T1418" s="0" t="n">
        <v>31.53158</v>
      </c>
      <c r="U1418" s="0" t="n">
        <v>71.59478</v>
      </c>
      <c r="V1418" s="0" t="n">
        <v>97.84757</v>
      </c>
      <c r="W1418" s="0" t="n">
        <v>94.00394</v>
      </c>
      <c r="X1418" s="0" t="n">
        <v>92.60873</v>
      </c>
      <c r="Y1418" s="0" t="n">
        <v>98.37136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1.227996E-008</v>
      </c>
      <c r="AF1418" s="0" t="n">
        <v>-6.830751E-008</v>
      </c>
      <c r="AG1418" s="0" t="n">
        <v>4.73412E-008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727.4791</v>
      </c>
      <c r="B1419" s="0" t="n">
        <v>3.358825</v>
      </c>
      <c r="C1419" s="0" t="n">
        <v>2.090499</v>
      </c>
      <c r="D1419" s="0" t="n">
        <v>2.671464</v>
      </c>
      <c r="E1419" s="0" t="n">
        <v>-0.3439348</v>
      </c>
      <c r="F1419" s="0" t="n">
        <v>0.01084249</v>
      </c>
      <c r="G1419" s="0" t="n">
        <v>0.0174314</v>
      </c>
      <c r="H1419" s="0" t="n">
        <v>0.9387692</v>
      </c>
      <c r="I1419" s="0" t="n">
        <v>0.1868451</v>
      </c>
      <c r="J1419" s="0" t="n">
        <v>-0.2760395</v>
      </c>
      <c r="K1419" s="0" t="n">
        <v>0.2487939</v>
      </c>
      <c r="L1419" s="0" t="n">
        <v>0.07421188</v>
      </c>
      <c r="M1419" s="0" t="n">
        <v>0.9254169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56.62272</v>
      </c>
      <c r="S1419" s="0" t="n">
        <v>12.00324</v>
      </c>
      <c r="T1419" s="0" t="n">
        <v>31.53158</v>
      </c>
      <c r="U1419" s="0" t="n">
        <v>71.59478</v>
      </c>
      <c r="V1419" s="0" t="n">
        <v>97.84757</v>
      </c>
      <c r="W1419" s="0" t="n">
        <v>94.00394</v>
      </c>
      <c r="X1419" s="0" t="n">
        <v>92.60873</v>
      </c>
      <c r="Y1419" s="0" t="n">
        <v>98.37136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-5.568895E-008</v>
      </c>
      <c r="AF1419" s="0" t="n">
        <v>2.67226E-008</v>
      </c>
      <c r="AG1419" s="0" t="n">
        <v>2.662955E-008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0</v>
      </c>
      <c r="AP1419" s="0" t="n">
        <v>0</v>
      </c>
      <c r="AQ1419" s="0" t="n">
        <v>0</v>
      </c>
      <c r="AR1419" s="0" t="n">
        <v>0</v>
      </c>
      <c r="AS1419" s="0" t="n">
        <v>0</v>
      </c>
      <c r="AT1419" s="0" t="n">
        <v>0</v>
      </c>
      <c r="AU1419" s="0" t="n">
        <v>0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727.5289</v>
      </c>
      <c r="B1420" s="0" t="n">
        <v>3.358825</v>
      </c>
      <c r="C1420" s="0" t="n">
        <v>2.090499</v>
      </c>
      <c r="D1420" s="0" t="n">
        <v>2.671464</v>
      </c>
      <c r="E1420" s="0" t="n">
        <v>-0.3439351</v>
      </c>
      <c r="F1420" s="0" t="n">
        <v>0.01084245</v>
      </c>
      <c r="G1420" s="0" t="n">
        <v>0.01743156</v>
      </c>
      <c r="H1420" s="0" t="n">
        <v>0.938769</v>
      </c>
      <c r="I1420" s="0" t="n">
        <v>0.1868451</v>
      </c>
      <c r="J1420" s="0" t="n">
        <v>-0.2760394</v>
      </c>
      <c r="K1420" s="0" t="n">
        <v>0.248794</v>
      </c>
      <c r="L1420" s="0" t="n">
        <v>0.07421192</v>
      </c>
      <c r="M1420" s="0" t="n">
        <v>0.9254169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56.62272</v>
      </c>
      <c r="S1420" s="0" t="n">
        <v>12.00324</v>
      </c>
      <c r="T1420" s="0" t="n">
        <v>31.53158</v>
      </c>
      <c r="U1420" s="0" t="n">
        <v>71.59478</v>
      </c>
      <c r="V1420" s="0" t="n">
        <v>97.84757</v>
      </c>
      <c r="W1420" s="0" t="n">
        <v>94.00394</v>
      </c>
      <c r="X1420" s="0" t="n">
        <v>92.60873</v>
      </c>
      <c r="Y1420" s="0" t="n">
        <v>98.37136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-5.841307E-008</v>
      </c>
      <c r="AF1420" s="0" t="n">
        <v>1.127876E-008</v>
      </c>
      <c r="AG1420" s="0" t="n">
        <v>7.412344E-008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0</v>
      </c>
      <c r="AP1420" s="0" t="n">
        <v>0</v>
      </c>
      <c r="AQ1420" s="0" t="n">
        <v>0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727.5788</v>
      </c>
      <c r="B1421" s="0" t="n">
        <v>3.358825</v>
      </c>
      <c r="C1421" s="0" t="n">
        <v>2.090499</v>
      </c>
      <c r="D1421" s="0" t="n">
        <v>2.671464</v>
      </c>
      <c r="E1421" s="0" t="n">
        <v>-0.3439349</v>
      </c>
      <c r="F1421" s="0" t="n">
        <v>0.01084237</v>
      </c>
      <c r="G1421" s="0" t="n">
        <v>0.01743148</v>
      </c>
      <c r="H1421" s="0" t="n">
        <v>0.9387691</v>
      </c>
      <c r="I1421" s="0" t="n">
        <v>0.1868451</v>
      </c>
      <c r="J1421" s="0" t="n">
        <v>-0.2760395</v>
      </c>
      <c r="K1421" s="0" t="n">
        <v>0.2487942</v>
      </c>
      <c r="L1421" s="0" t="n">
        <v>0.07421196</v>
      </c>
      <c r="M1421" s="0" t="n">
        <v>0.9254168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56.62272</v>
      </c>
      <c r="S1421" s="0" t="n">
        <v>12.00324</v>
      </c>
      <c r="T1421" s="0" t="n">
        <v>31.53158</v>
      </c>
      <c r="U1421" s="0" t="n">
        <v>71.59478</v>
      </c>
      <c r="V1421" s="0" t="n">
        <v>97.84757</v>
      </c>
      <c r="W1421" s="0" t="n">
        <v>94.00394</v>
      </c>
      <c r="X1421" s="0" t="n">
        <v>92.60875</v>
      </c>
      <c r="Y1421" s="0" t="n">
        <v>98.37136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6.453761E-008</v>
      </c>
      <c r="AF1421" s="0" t="n">
        <v>-5.190932E-008</v>
      </c>
      <c r="AG1421" s="0" t="n">
        <v>1.642205E-008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0</v>
      </c>
      <c r="AU1421" s="0" t="n">
        <v>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727.6294</v>
      </c>
      <c r="B1422" s="0" t="n">
        <v>3.358825</v>
      </c>
      <c r="C1422" s="0" t="n">
        <v>2.090499</v>
      </c>
      <c r="D1422" s="0" t="n">
        <v>2.671464</v>
      </c>
      <c r="E1422" s="0" t="n">
        <v>-0.3439348</v>
      </c>
      <c r="F1422" s="0" t="n">
        <v>0.01084234</v>
      </c>
      <c r="G1422" s="0" t="n">
        <v>0.01743145</v>
      </c>
      <c r="H1422" s="0" t="n">
        <v>0.9387691</v>
      </c>
      <c r="I1422" s="0" t="n">
        <v>0.1868451</v>
      </c>
      <c r="J1422" s="0" t="n">
        <v>-0.2760393</v>
      </c>
      <c r="K1422" s="0" t="n">
        <v>0.2487943</v>
      </c>
      <c r="L1422" s="0" t="n">
        <v>0.07421198</v>
      </c>
      <c r="M1422" s="0" t="n">
        <v>0.9254168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56.62272</v>
      </c>
      <c r="S1422" s="0" t="n">
        <v>12.00324</v>
      </c>
      <c r="T1422" s="0" t="n">
        <v>31.53158</v>
      </c>
      <c r="U1422" s="0" t="n">
        <v>71.59478</v>
      </c>
      <c r="V1422" s="0" t="n">
        <v>97.84757</v>
      </c>
      <c r="W1422" s="0" t="n">
        <v>94.00394</v>
      </c>
      <c r="X1422" s="0" t="n">
        <v>92.60873</v>
      </c>
      <c r="Y1422" s="0" t="n">
        <v>98.37136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-1.806067E-008</v>
      </c>
      <c r="AF1422" s="0" t="n">
        <v>-6.447054E-009</v>
      </c>
      <c r="AG1422" s="0" t="n">
        <v>1.693571E-008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727.6791</v>
      </c>
      <c r="B1423" s="0" t="n">
        <v>3.358825</v>
      </c>
      <c r="C1423" s="0" t="n">
        <v>2.090499</v>
      </c>
      <c r="D1423" s="0" t="n">
        <v>2.671464</v>
      </c>
      <c r="E1423" s="0" t="n">
        <v>-0.3439348</v>
      </c>
      <c r="F1423" s="0" t="n">
        <v>0.01084226</v>
      </c>
      <c r="G1423" s="0" t="n">
        <v>0.01743144</v>
      </c>
      <c r="H1423" s="0" t="n">
        <v>0.9387691</v>
      </c>
      <c r="I1423" s="0" t="n">
        <v>0.1868451</v>
      </c>
      <c r="J1423" s="0" t="n">
        <v>-0.2760393</v>
      </c>
      <c r="K1423" s="0" t="n">
        <v>0.2487944</v>
      </c>
      <c r="L1423" s="0" t="n">
        <v>0.07421199</v>
      </c>
      <c r="M1423" s="0" t="n">
        <v>0.9254168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56.62272</v>
      </c>
      <c r="S1423" s="0" t="n">
        <v>12.00324</v>
      </c>
      <c r="T1423" s="0" t="n">
        <v>31.53158</v>
      </c>
      <c r="U1423" s="0" t="n">
        <v>71.59478</v>
      </c>
      <c r="V1423" s="0" t="n">
        <v>97.84757</v>
      </c>
      <c r="W1423" s="0" t="n">
        <v>94.00394</v>
      </c>
      <c r="X1423" s="0" t="n">
        <v>92.60873</v>
      </c>
      <c r="Y1423" s="0" t="n">
        <v>98.37136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4.527304E-008</v>
      </c>
      <c r="AF1423" s="0" t="n">
        <v>-2.027131E-008</v>
      </c>
      <c r="AG1423" s="0" t="n">
        <v>7.619258E-009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727.7289</v>
      </c>
      <c r="B1424" s="0" t="n">
        <v>3.358825</v>
      </c>
      <c r="C1424" s="0" t="n">
        <v>2.090499</v>
      </c>
      <c r="D1424" s="0" t="n">
        <v>2.671464</v>
      </c>
      <c r="E1424" s="0" t="n">
        <v>-0.3439347</v>
      </c>
      <c r="F1424" s="0" t="n">
        <v>0.0108422</v>
      </c>
      <c r="G1424" s="0" t="n">
        <v>0.01743125</v>
      </c>
      <c r="H1424" s="0" t="n">
        <v>0.9387692</v>
      </c>
      <c r="I1424" s="0" t="n">
        <v>0.1868451</v>
      </c>
      <c r="J1424" s="0" t="n">
        <v>-0.2760392</v>
      </c>
      <c r="K1424" s="0" t="n">
        <v>0.2487944</v>
      </c>
      <c r="L1424" s="0" t="n">
        <v>0.07421198</v>
      </c>
      <c r="M1424" s="0" t="n">
        <v>0.9254168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56.62272</v>
      </c>
      <c r="S1424" s="0" t="n">
        <v>12.00324</v>
      </c>
      <c r="T1424" s="0" t="n">
        <v>31.53158</v>
      </c>
      <c r="U1424" s="0" t="n">
        <v>71.59478</v>
      </c>
      <c r="V1424" s="0" t="n">
        <v>97.84757</v>
      </c>
      <c r="W1424" s="0" t="n">
        <v>94.00394</v>
      </c>
      <c r="X1424" s="0" t="n">
        <v>92.60873</v>
      </c>
      <c r="Y1424" s="0" t="n">
        <v>98.37136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4.698344E-008</v>
      </c>
      <c r="AF1424" s="0" t="n">
        <v>-5.72527E-008</v>
      </c>
      <c r="AG1424" s="0" t="n">
        <v>-5.250132E-008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0</v>
      </c>
      <c r="AP1424" s="0" t="n">
        <v>0</v>
      </c>
      <c r="AQ1424" s="0" t="n">
        <v>0</v>
      </c>
      <c r="AR1424" s="0" t="n">
        <v>0</v>
      </c>
      <c r="AS1424" s="0" t="n">
        <v>0</v>
      </c>
      <c r="AT1424" s="0" t="n">
        <v>0</v>
      </c>
      <c r="AU1424" s="0" t="n">
        <v>0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727.7786</v>
      </c>
      <c r="B1425" s="0" t="n">
        <v>3.358825</v>
      </c>
      <c r="C1425" s="0" t="n">
        <v>2.090499</v>
      </c>
      <c r="D1425" s="0" t="n">
        <v>2.671464</v>
      </c>
      <c r="E1425" s="0" t="n">
        <v>-0.3439344</v>
      </c>
      <c r="F1425" s="0" t="n">
        <v>0.01084194</v>
      </c>
      <c r="G1425" s="0" t="n">
        <v>0.01743096</v>
      </c>
      <c r="H1425" s="0" t="n">
        <v>0.9387693</v>
      </c>
      <c r="I1425" s="0" t="n">
        <v>0.1868451</v>
      </c>
      <c r="J1425" s="0" t="n">
        <v>-0.2760392</v>
      </c>
      <c r="K1425" s="0" t="n">
        <v>0.2487944</v>
      </c>
      <c r="L1425" s="0" t="n">
        <v>0.07421199</v>
      </c>
      <c r="M1425" s="0" t="n">
        <v>0.9254168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56.62272</v>
      </c>
      <c r="S1425" s="0" t="n">
        <v>12.00324</v>
      </c>
      <c r="T1425" s="0" t="n">
        <v>31.53158</v>
      </c>
      <c r="U1425" s="0" t="n">
        <v>71.59478</v>
      </c>
      <c r="V1425" s="0" t="n">
        <v>97.84757</v>
      </c>
      <c r="W1425" s="0" t="n">
        <v>94.00394</v>
      </c>
      <c r="X1425" s="0" t="n">
        <v>92.60873</v>
      </c>
      <c r="Y1425" s="0" t="n">
        <v>98.37136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1.063669E-007</v>
      </c>
      <c r="AF1425" s="0" t="n">
        <v>-1.58158E-007</v>
      </c>
      <c r="AG1425" s="0" t="n">
        <v>-4.99592E-008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727.8286</v>
      </c>
      <c r="B1426" s="0" t="n">
        <v>3.358825</v>
      </c>
      <c r="C1426" s="0" t="n">
        <v>2.090499</v>
      </c>
      <c r="D1426" s="0" t="n">
        <v>2.671464</v>
      </c>
      <c r="E1426" s="0" t="n">
        <v>-0.3439344</v>
      </c>
      <c r="F1426" s="0" t="n">
        <v>0.01084179</v>
      </c>
      <c r="G1426" s="0" t="n">
        <v>0.01743073</v>
      </c>
      <c r="H1426" s="0" t="n">
        <v>0.9387693</v>
      </c>
      <c r="I1426" s="0" t="n">
        <v>0.1868451</v>
      </c>
      <c r="J1426" s="0" t="n">
        <v>-0.2760393</v>
      </c>
      <c r="K1426" s="0" t="n">
        <v>0.2487944</v>
      </c>
      <c r="L1426" s="0" t="n">
        <v>0.07421199</v>
      </c>
      <c r="M1426" s="0" t="n">
        <v>0.9254168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56.62272</v>
      </c>
      <c r="S1426" s="0" t="n">
        <v>12.00324</v>
      </c>
      <c r="T1426" s="0" t="n">
        <v>31.53158</v>
      </c>
      <c r="U1426" s="0" t="n">
        <v>71.59478</v>
      </c>
      <c r="V1426" s="0" t="n">
        <v>97.84757</v>
      </c>
      <c r="W1426" s="0" t="n">
        <v>94.00394</v>
      </c>
      <c r="X1426" s="0" t="n">
        <v>92.60873</v>
      </c>
      <c r="Y1426" s="0" t="n">
        <v>98.37136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1.670598E-008</v>
      </c>
      <c r="AF1426" s="0" t="n">
        <v>-4.271352E-008</v>
      </c>
      <c r="AG1426" s="0" t="n">
        <v>-1.951215E-008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0</v>
      </c>
      <c r="AU1426" s="0" t="n">
        <v>0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727.879</v>
      </c>
      <c r="B1427" s="0" t="n">
        <v>3.358825</v>
      </c>
      <c r="C1427" s="0" t="n">
        <v>2.090499</v>
      </c>
      <c r="D1427" s="0" t="n">
        <v>2.671464</v>
      </c>
      <c r="E1427" s="0" t="n">
        <v>-0.3439344</v>
      </c>
      <c r="F1427" s="0" t="n">
        <v>0.0108417</v>
      </c>
      <c r="G1427" s="0" t="n">
        <v>0.01743071</v>
      </c>
      <c r="H1427" s="0" t="n">
        <v>0.9387693</v>
      </c>
      <c r="I1427" s="0" t="n">
        <v>0.1868451</v>
      </c>
      <c r="J1427" s="0" t="n">
        <v>-0.2760393</v>
      </c>
      <c r="K1427" s="0" t="n">
        <v>0.2487944</v>
      </c>
      <c r="L1427" s="0" t="n">
        <v>0.074212</v>
      </c>
      <c r="M1427" s="0" t="n">
        <v>0.9254168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55.41798</v>
      </c>
      <c r="S1427" s="0" t="n">
        <v>11.74785</v>
      </c>
      <c r="T1427" s="0" t="n">
        <v>30.86069</v>
      </c>
      <c r="U1427" s="0" t="n">
        <v>70.07147</v>
      </c>
      <c r="V1427" s="0" t="n">
        <v>95.76569</v>
      </c>
      <c r="W1427" s="0" t="n">
        <v>92.00385</v>
      </c>
      <c r="X1427" s="0" t="n">
        <v>90.63834</v>
      </c>
      <c r="Y1427" s="0" t="n">
        <v>96.27835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-1.235169E-007</v>
      </c>
      <c r="AF1427" s="0" t="n">
        <v>-4.798074E-008</v>
      </c>
      <c r="AG1427" s="0" t="n">
        <v>6.713794E-008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727.929</v>
      </c>
      <c r="B1428" s="0" t="n">
        <v>3.358825</v>
      </c>
      <c r="C1428" s="0" t="n">
        <v>2.090499</v>
      </c>
      <c r="D1428" s="0" t="n">
        <v>2.671464</v>
      </c>
      <c r="E1428" s="0" t="n">
        <v>-0.3439346</v>
      </c>
      <c r="F1428" s="0" t="n">
        <v>0.01084172</v>
      </c>
      <c r="G1428" s="0" t="n">
        <v>0.0174307</v>
      </c>
      <c r="H1428" s="0" t="n">
        <v>0.9387692</v>
      </c>
      <c r="I1428" s="0" t="n">
        <v>0.1868451</v>
      </c>
      <c r="J1428" s="0" t="n">
        <v>-0.2760393</v>
      </c>
      <c r="K1428" s="0" t="n">
        <v>0.2487944</v>
      </c>
      <c r="L1428" s="0" t="n">
        <v>0.074212</v>
      </c>
      <c r="M1428" s="0" t="n">
        <v>0.9254168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55.41798</v>
      </c>
      <c r="S1428" s="0" t="n">
        <v>11.74785</v>
      </c>
      <c r="T1428" s="0" t="n">
        <v>30.86069</v>
      </c>
      <c r="U1428" s="0" t="n">
        <v>70.07147</v>
      </c>
      <c r="V1428" s="0" t="n">
        <v>95.76569</v>
      </c>
      <c r="W1428" s="0" t="n">
        <v>92.00385</v>
      </c>
      <c r="X1428" s="0" t="n">
        <v>90.63834</v>
      </c>
      <c r="Y1428" s="0" t="n">
        <v>96.27835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-1.137047E-007</v>
      </c>
      <c r="AF1428" s="0" t="n">
        <v>4.757698E-009</v>
      </c>
      <c r="AG1428" s="0" t="n">
        <v>2.96878E-008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0</v>
      </c>
      <c r="AU1428" s="0" t="n">
        <v>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727.9789</v>
      </c>
      <c r="B1429" s="0" t="n">
        <v>3.358825</v>
      </c>
      <c r="C1429" s="0" t="n">
        <v>2.090499</v>
      </c>
      <c r="D1429" s="0" t="n">
        <v>2.671464</v>
      </c>
      <c r="E1429" s="0" t="n">
        <v>-0.3439347</v>
      </c>
      <c r="F1429" s="0" t="n">
        <v>0.01084174</v>
      </c>
      <c r="G1429" s="0" t="n">
        <v>0.01743069</v>
      </c>
      <c r="H1429" s="0" t="n">
        <v>0.9387692</v>
      </c>
      <c r="I1429" s="0" t="n">
        <v>0.1868451</v>
      </c>
      <c r="J1429" s="0" t="n">
        <v>-0.2760393</v>
      </c>
      <c r="K1429" s="0" t="n">
        <v>0.2487944</v>
      </c>
      <c r="L1429" s="0" t="n">
        <v>0.074212</v>
      </c>
      <c r="M1429" s="0" t="n">
        <v>0.9254168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54.21324</v>
      </c>
      <c r="S1429" s="0" t="n">
        <v>11.49246</v>
      </c>
      <c r="T1429" s="0" t="n">
        <v>30.18981</v>
      </c>
      <c r="U1429" s="0" t="n">
        <v>68.54818</v>
      </c>
      <c r="V1429" s="0" t="n">
        <v>93.68383</v>
      </c>
      <c r="W1429" s="0" t="n">
        <v>90.00378</v>
      </c>
      <c r="X1429" s="0" t="n">
        <v>88.66794</v>
      </c>
      <c r="Y1429" s="0" t="n">
        <v>94.18534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-1.137047E-007</v>
      </c>
      <c r="AF1429" s="0" t="n">
        <v>4.757698E-009</v>
      </c>
      <c r="AG1429" s="0" t="n">
        <v>2.96878E-008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0</v>
      </c>
      <c r="AP1429" s="0" t="n">
        <v>0</v>
      </c>
      <c r="AQ1429" s="0" t="n">
        <v>0</v>
      </c>
      <c r="AR1429" s="0" t="n">
        <v>0</v>
      </c>
      <c r="AS1429" s="0" t="n">
        <v>0</v>
      </c>
      <c r="AT1429" s="0" t="n">
        <v>0</v>
      </c>
      <c r="AU1429" s="0" t="n">
        <v>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728.0286</v>
      </c>
      <c r="B1430" s="0" t="n">
        <v>3.358825</v>
      </c>
      <c r="C1430" s="0" t="n">
        <v>2.090499</v>
      </c>
      <c r="D1430" s="0" t="n">
        <v>2.671464</v>
      </c>
      <c r="E1430" s="0" t="n">
        <v>-0.3439348</v>
      </c>
      <c r="F1430" s="0" t="n">
        <v>0.01084176</v>
      </c>
      <c r="G1430" s="0" t="n">
        <v>0.01743068</v>
      </c>
      <c r="H1430" s="0" t="n">
        <v>0.9387691</v>
      </c>
      <c r="I1430" s="0" t="n">
        <v>0.1868451</v>
      </c>
      <c r="J1430" s="0" t="n">
        <v>-0.2760393</v>
      </c>
      <c r="K1430" s="0" t="n">
        <v>0.2487944</v>
      </c>
      <c r="L1430" s="0" t="n">
        <v>0.074212</v>
      </c>
      <c r="M1430" s="0" t="n">
        <v>0.9254168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54.21324</v>
      </c>
      <c r="S1430" s="0" t="n">
        <v>11.49246</v>
      </c>
      <c r="T1430" s="0" t="n">
        <v>30.18981</v>
      </c>
      <c r="U1430" s="0" t="n">
        <v>68.54818</v>
      </c>
      <c r="V1430" s="0" t="n">
        <v>93.68383</v>
      </c>
      <c r="W1430" s="0" t="n">
        <v>90.00378</v>
      </c>
      <c r="X1430" s="0" t="n">
        <v>88.66794</v>
      </c>
      <c r="Y1430" s="0" t="n">
        <v>94.18534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-1.137047E-007</v>
      </c>
      <c r="AF1430" s="0" t="n">
        <v>4.757698E-009</v>
      </c>
      <c r="AG1430" s="0" t="n">
        <v>2.96878E-008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728.0795</v>
      </c>
      <c r="B1431" s="0" t="n">
        <v>3.358825</v>
      </c>
      <c r="C1431" s="0" t="n">
        <v>2.090499</v>
      </c>
      <c r="D1431" s="0" t="n">
        <v>2.671464</v>
      </c>
      <c r="E1431" s="0" t="n">
        <v>-0.3439348</v>
      </c>
      <c r="F1431" s="0" t="n">
        <v>0.01084177</v>
      </c>
      <c r="G1431" s="0" t="n">
        <v>0.01743065</v>
      </c>
      <c r="H1431" s="0" t="n">
        <v>0.9387691</v>
      </c>
      <c r="I1431" s="0" t="n">
        <v>0.1868451</v>
      </c>
      <c r="J1431" s="0" t="n">
        <v>-0.2760393</v>
      </c>
      <c r="K1431" s="0" t="n">
        <v>0.2487944</v>
      </c>
      <c r="L1431" s="0" t="n">
        <v>0.074212</v>
      </c>
      <c r="M1431" s="0" t="n">
        <v>0.9254168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55.41798</v>
      </c>
      <c r="S1431" s="0" t="n">
        <v>11.74785</v>
      </c>
      <c r="T1431" s="0" t="n">
        <v>30.86069</v>
      </c>
      <c r="U1431" s="0" t="n">
        <v>70.07147</v>
      </c>
      <c r="V1431" s="0" t="n">
        <v>95.76569</v>
      </c>
      <c r="W1431" s="0" t="n">
        <v>92.00386</v>
      </c>
      <c r="X1431" s="0" t="n">
        <v>90.63834</v>
      </c>
      <c r="Y1431" s="0" t="n">
        <v>96.27835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-1.279178E-007</v>
      </c>
      <c r="AF1431" s="0" t="n">
        <v>5.352411E-009</v>
      </c>
      <c r="AG1431" s="0" t="n">
        <v>3.339877E-008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728.1291</v>
      </c>
      <c r="B1432" s="0" t="n">
        <v>3.358825</v>
      </c>
      <c r="C1432" s="0" t="n">
        <v>2.090499</v>
      </c>
      <c r="D1432" s="0" t="n">
        <v>2.671464</v>
      </c>
      <c r="E1432" s="0" t="n">
        <v>-0.3439348</v>
      </c>
      <c r="F1432" s="0" t="n">
        <v>0.01084178</v>
      </c>
      <c r="G1432" s="0" t="n">
        <v>0.01743064</v>
      </c>
      <c r="H1432" s="0" t="n">
        <v>0.9387691</v>
      </c>
      <c r="I1432" s="0" t="n">
        <v>0.1868451</v>
      </c>
      <c r="J1432" s="0" t="n">
        <v>-0.2760393</v>
      </c>
      <c r="K1432" s="0" t="n">
        <v>0.2487944</v>
      </c>
      <c r="L1432" s="0" t="n">
        <v>0.074212</v>
      </c>
      <c r="M1432" s="0" t="n">
        <v>0.9254168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55.41798</v>
      </c>
      <c r="S1432" s="0" t="n">
        <v>11.74785</v>
      </c>
      <c r="T1432" s="0" t="n">
        <v>30.86069</v>
      </c>
      <c r="U1432" s="0" t="n">
        <v>70.07147</v>
      </c>
      <c r="V1432" s="0" t="n">
        <v>95.76569</v>
      </c>
      <c r="W1432" s="0" t="n">
        <v>92.00386</v>
      </c>
      <c r="X1432" s="0" t="n">
        <v>90.63834</v>
      </c>
      <c r="Y1432" s="0" t="n">
        <v>96.27835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-9.949159E-008</v>
      </c>
      <c r="AF1432" s="0" t="n">
        <v>4.162986E-009</v>
      </c>
      <c r="AG1432" s="0" t="n">
        <v>2.597682E-008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728.1785</v>
      </c>
      <c r="B1433" s="0" t="n">
        <v>3.358825</v>
      </c>
      <c r="C1433" s="0" t="n">
        <v>2.090499</v>
      </c>
      <c r="D1433" s="0" t="n">
        <v>2.671464</v>
      </c>
      <c r="E1433" s="0" t="n">
        <v>-0.3439348</v>
      </c>
      <c r="F1433" s="0" t="n">
        <v>0.01084179</v>
      </c>
      <c r="G1433" s="0" t="n">
        <v>0.01743062</v>
      </c>
      <c r="H1433" s="0" t="n">
        <v>0.9387691</v>
      </c>
      <c r="I1433" s="0" t="n">
        <v>0.1868451</v>
      </c>
      <c r="J1433" s="0" t="n">
        <v>-0.2760393</v>
      </c>
      <c r="K1433" s="0" t="n">
        <v>0.2487944</v>
      </c>
      <c r="L1433" s="0" t="n">
        <v>0.074212</v>
      </c>
      <c r="M1433" s="0" t="n">
        <v>0.9254168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54.21324</v>
      </c>
      <c r="S1433" s="0" t="n">
        <v>11.49246</v>
      </c>
      <c r="T1433" s="0" t="n">
        <v>30.18981</v>
      </c>
      <c r="U1433" s="0" t="n">
        <v>68.54818</v>
      </c>
      <c r="V1433" s="0" t="n">
        <v>93.68383</v>
      </c>
      <c r="W1433" s="0" t="n">
        <v>90.00378</v>
      </c>
      <c r="X1433" s="0" t="n">
        <v>88.66794</v>
      </c>
      <c r="Y1433" s="0" t="n">
        <v>94.18534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-1.137047E-007</v>
      </c>
      <c r="AF1433" s="0" t="n">
        <v>4.757698E-009</v>
      </c>
      <c r="AG1433" s="0" t="n">
        <v>2.96878E-008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728.2289</v>
      </c>
      <c r="B1434" s="0" t="n">
        <v>3.358825</v>
      </c>
      <c r="C1434" s="0" t="n">
        <v>2.090499</v>
      </c>
      <c r="D1434" s="0" t="n">
        <v>2.671464</v>
      </c>
      <c r="E1434" s="0" t="n">
        <v>-0.3439348</v>
      </c>
      <c r="F1434" s="0" t="n">
        <v>0.0108418</v>
      </c>
      <c r="G1434" s="0" t="n">
        <v>0.0174306</v>
      </c>
      <c r="H1434" s="0" t="n">
        <v>0.9387691</v>
      </c>
      <c r="I1434" s="0" t="n">
        <v>0.1868451</v>
      </c>
      <c r="J1434" s="0" t="n">
        <v>-0.2760393</v>
      </c>
      <c r="K1434" s="0" t="n">
        <v>0.2487944</v>
      </c>
      <c r="L1434" s="0" t="n">
        <v>0.074212</v>
      </c>
      <c r="M1434" s="0" t="n">
        <v>0.9254168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51.80376</v>
      </c>
      <c r="S1434" s="0" t="n">
        <v>10.98168</v>
      </c>
      <c r="T1434" s="0" t="n">
        <v>28.84804</v>
      </c>
      <c r="U1434" s="0" t="n">
        <v>65.50159</v>
      </c>
      <c r="V1434" s="0" t="n">
        <v>89.5201</v>
      </c>
      <c r="W1434" s="0" t="n">
        <v>86.00361</v>
      </c>
      <c r="X1434" s="0" t="n">
        <v>84.72714</v>
      </c>
      <c r="Y1434" s="0" t="n">
        <v>89.99932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-1.137047E-007</v>
      </c>
      <c r="AF1434" s="0" t="n">
        <v>4.757698E-009</v>
      </c>
      <c r="AG1434" s="0" t="n">
        <v>2.96878E-008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728.2786</v>
      </c>
      <c r="B1435" s="0" t="n">
        <v>3.358825</v>
      </c>
      <c r="C1435" s="0" t="n">
        <v>2.090499</v>
      </c>
      <c r="D1435" s="0" t="n">
        <v>2.671464</v>
      </c>
      <c r="E1435" s="0" t="n">
        <v>-0.3439348</v>
      </c>
      <c r="F1435" s="0" t="n">
        <v>0.01084181</v>
      </c>
      <c r="G1435" s="0" t="n">
        <v>0.01743058</v>
      </c>
      <c r="H1435" s="0" t="n">
        <v>0.9387691</v>
      </c>
      <c r="I1435" s="0" t="n">
        <v>0.1868451</v>
      </c>
      <c r="J1435" s="0" t="n">
        <v>-0.2760393</v>
      </c>
      <c r="K1435" s="0" t="n">
        <v>0.2487944</v>
      </c>
      <c r="L1435" s="0" t="n">
        <v>0.074212</v>
      </c>
      <c r="M1435" s="0" t="n">
        <v>0.9254168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56.62272</v>
      </c>
      <c r="S1435" s="0" t="n">
        <v>12.00324</v>
      </c>
      <c r="T1435" s="0" t="n">
        <v>31.53158</v>
      </c>
      <c r="U1435" s="0" t="n">
        <v>71.59476</v>
      </c>
      <c r="V1435" s="0" t="n">
        <v>97.84756</v>
      </c>
      <c r="W1435" s="0" t="n">
        <v>94.00394</v>
      </c>
      <c r="X1435" s="0" t="n">
        <v>92.60873</v>
      </c>
      <c r="Y1435" s="0" t="n">
        <v>98.37136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-1.137047E-007</v>
      </c>
      <c r="AF1435" s="0" t="n">
        <v>4.757698E-009</v>
      </c>
      <c r="AG1435" s="0" t="n">
        <v>2.96878E-008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728.3287</v>
      </c>
      <c r="B1436" s="0" t="n">
        <v>3.358825</v>
      </c>
      <c r="C1436" s="0" t="n">
        <v>2.090499</v>
      </c>
      <c r="D1436" s="0" t="n">
        <v>2.671464</v>
      </c>
      <c r="E1436" s="0" t="n">
        <v>-0.3439348</v>
      </c>
      <c r="F1436" s="0" t="n">
        <v>0.01084183</v>
      </c>
      <c r="G1436" s="0" t="n">
        <v>0.01743056</v>
      </c>
      <c r="H1436" s="0" t="n">
        <v>0.9387691</v>
      </c>
      <c r="I1436" s="0" t="n">
        <v>0.1868451</v>
      </c>
      <c r="J1436" s="0" t="n">
        <v>-0.2760393</v>
      </c>
      <c r="K1436" s="0" t="n">
        <v>0.2487944</v>
      </c>
      <c r="L1436" s="0" t="n">
        <v>0.074212</v>
      </c>
      <c r="M1436" s="0" t="n">
        <v>0.9254168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55.41798</v>
      </c>
      <c r="S1436" s="0" t="n">
        <v>11.74785</v>
      </c>
      <c r="T1436" s="0" t="n">
        <v>30.86069</v>
      </c>
      <c r="U1436" s="0" t="n">
        <v>70.07147</v>
      </c>
      <c r="V1436" s="0" t="n">
        <v>95.76569</v>
      </c>
      <c r="W1436" s="0" t="n">
        <v>92.00386</v>
      </c>
      <c r="X1436" s="0" t="n">
        <v>90.63834</v>
      </c>
      <c r="Y1436" s="0" t="n">
        <v>96.27835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-9.949159E-008</v>
      </c>
      <c r="AF1436" s="0" t="n">
        <v>4.162986E-009</v>
      </c>
      <c r="AG1436" s="0" t="n">
        <v>2.597682E-008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728.379</v>
      </c>
      <c r="B1437" s="0" t="n">
        <v>3.358825</v>
      </c>
      <c r="C1437" s="0" t="n">
        <v>2.090499</v>
      </c>
      <c r="D1437" s="0" t="n">
        <v>2.671464</v>
      </c>
      <c r="E1437" s="0" t="n">
        <v>-0.3439348</v>
      </c>
      <c r="F1437" s="0" t="n">
        <v>0.01084184</v>
      </c>
      <c r="G1437" s="0" t="n">
        <v>0.01743053</v>
      </c>
      <c r="H1437" s="0" t="n">
        <v>0.9387691</v>
      </c>
      <c r="I1437" s="0" t="n">
        <v>0.1868451</v>
      </c>
      <c r="J1437" s="0" t="n">
        <v>-0.2760393</v>
      </c>
      <c r="K1437" s="0" t="n">
        <v>0.2487944</v>
      </c>
      <c r="L1437" s="0" t="n">
        <v>0.074212</v>
      </c>
      <c r="M1437" s="0" t="n">
        <v>0.9254168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56.62272</v>
      </c>
      <c r="S1437" s="0" t="n">
        <v>12.00322</v>
      </c>
      <c r="T1437" s="0" t="n">
        <v>31.53158</v>
      </c>
      <c r="U1437" s="0" t="n">
        <v>71.59476</v>
      </c>
      <c r="V1437" s="0" t="n">
        <v>97.84756</v>
      </c>
      <c r="W1437" s="0" t="n">
        <v>94.00394</v>
      </c>
      <c r="X1437" s="0" t="n">
        <v>92.60873</v>
      </c>
      <c r="Y1437" s="0" t="n">
        <v>98.37136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-1.279178E-007</v>
      </c>
      <c r="AF1437" s="0" t="n">
        <v>5.352411E-009</v>
      </c>
      <c r="AG1437" s="0" t="n">
        <v>3.339877E-008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0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728.4287</v>
      </c>
      <c r="B1438" s="0" t="n">
        <v>3.358825</v>
      </c>
      <c r="C1438" s="0" t="n">
        <v>2.090499</v>
      </c>
      <c r="D1438" s="0" t="n">
        <v>2.671464</v>
      </c>
      <c r="E1438" s="0" t="n">
        <v>-0.3439348</v>
      </c>
      <c r="F1438" s="0" t="n">
        <v>0.01084185</v>
      </c>
      <c r="G1438" s="0" t="n">
        <v>0.01743052</v>
      </c>
      <c r="H1438" s="0" t="n">
        <v>0.9387691</v>
      </c>
      <c r="I1438" s="0" t="n">
        <v>0.1868451</v>
      </c>
      <c r="J1438" s="0" t="n">
        <v>-0.2760393</v>
      </c>
      <c r="K1438" s="0" t="n">
        <v>0.2487944</v>
      </c>
      <c r="L1438" s="0" t="n">
        <v>0.074212</v>
      </c>
      <c r="M1438" s="0" t="n">
        <v>0.9254168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50.59903</v>
      </c>
      <c r="S1438" s="0" t="n">
        <v>10.72628</v>
      </c>
      <c r="T1438" s="0" t="n">
        <v>28.17715</v>
      </c>
      <c r="U1438" s="0" t="n">
        <v>63.9783</v>
      </c>
      <c r="V1438" s="0" t="n">
        <v>87.43824</v>
      </c>
      <c r="W1438" s="0" t="n">
        <v>84.00352</v>
      </c>
      <c r="X1438" s="0" t="n">
        <v>82.75674</v>
      </c>
      <c r="Y1438" s="0" t="n">
        <v>87.90631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-9.949159E-008</v>
      </c>
      <c r="AF1438" s="0" t="n">
        <v>4.162986E-009</v>
      </c>
      <c r="AG1438" s="0" t="n">
        <v>2.597682E-008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0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728.4794</v>
      </c>
      <c r="B1439" s="0" t="n">
        <v>3.358825</v>
      </c>
      <c r="C1439" s="0" t="n">
        <v>2.090499</v>
      </c>
      <c r="D1439" s="0" t="n">
        <v>2.671464</v>
      </c>
      <c r="E1439" s="0" t="n">
        <v>-0.3439348</v>
      </c>
      <c r="F1439" s="0" t="n">
        <v>0.01084186</v>
      </c>
      <c r="G1439" s="0" t="n">
        <v>0.01743049</v>
      </c>
      <c r="H1439" s="0" t="n">
        <v>0.9387691</v>
      </c>
      <c r="I1439" s="0" t="n">
        <v>0.1868451</v>
      </c>
      <c r="J1439" s="0" t="n">
        <v>-0.2760393</v>
      </c>
      <c r="K1439" s="0" t="n">
        <v>0.2487944</v>
      </c>
      <c r="L1439" s="0" t="n">
        <v>0.074212</v>
      </c>
      <c r="M1439" s="0" t="n">
        <v>0.9254168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54.21324</v>
      </c>
      <c r="S1439" s="0" t="n">
        <v>11.49244</v>
      </c>
      <c r="T1439" s="0" t="n">
        <v>30.18981</v>
      </c>
      <c r="U1439" s="0" t="n">
        <v>68.54818</v>
      </c>
      <c r="V1439" s="0" t="n">
        <v>93.68383</v>
      </c>
      <c r="W1439" s="0" t="n">
        <v>90.00378</v>
      </c>
      <c r="X1439" s="0" t="n">
        <v>88.66794</v>
      </c>
      <c r="Y1439" s="0" t="n">
        <v>94.18534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-1.137047E-007</v>
      </c>
      <c r="AF1439" s="0" t="n">
        <v>4.757698E-009</v>
      </c>
      <c r="AG1439" s="0" t="n">
        <v>2.96878E-008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0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728.5294</v>
      </c>
      <c r="B1440" s="0" t="n">
        <v>3.358825</v>
      </c>
      <c r="C1440" s="0" t="n">
        <v>2.090499</v>
      </c>
      <c r="D1440" s="0" t="n">
        <v>2.671464</v>
      </c>
      <c r="E1440" s="0" t="n">
        <v>-0.3439348</v>
      </c>
      <c r="F1440" s="0" t="n">
        <v>0.01084187</v>
      </c>
      <c r="G1440" s="0" t="n">
        <v>0.01743047</v>
      </c>
      <c r="H1440" s="0" t="n">
        <v>0.9387691</v>
      </c>
      <c r="I1440" s="0" t="n">
        <v>0.1868451</v>
      </c>
      <c r="J1440" s="0" t="n">
        <v>-0.2760393</v>
      </c>
      <c r="K1440" s="0" t="n">
        <v>0.2487944</v>
      </c>
      <c r="L1440" s="0" t="n">
        <v>0.074212</v>
      </c>
      <c r="M1440" s="0" t="n">
        <v>0.9254168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54.21324</v>
      </c>
      <c r="S1440" s="0" t="n">
        <v>11.49244</v>
      </c>
      <c r="T1440" s="0" t="n">
        <v>30.18981</v>
      </c>
      <c r="U1440" s="0" t="n">
        <v>68.54818</v>
      </c>
      <c r="V1440" s="0" t="n">
        <v>93.68383</v>
      </c>
      <c r="W1440" s="0" t="n">
        <v>90.00378</v>
      </c>
      <c r="X1440" s="0" t="n">
        <v>88.66794</v>
      </c>
      <c r="Y1440" s="0" t="n">
        <v>94.18534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-1.137047E-007</v>
      </c>
      <c r="AF1440" s="0" t="n">
        <v>4.757698E-009</v>
      </c>
      <c r="AG1440" s="0" t="n">
        <v>2.96878E-008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0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728.5784</v>
      </c>
      <c r="B1441" s="0" t="n">
        <v>3.358825</v>
      </c>
      <c r="C1441" s="0" t="n">
        <v>2.090499</v>
      </c>
      <c r="D1441" s="0" t="n">
        <v>2.671464</v>
      </c>
      <c r="E1441" s="0" t="n">
        <v>-0.3439348</v>
      </c>
      <c r="F1441" s="0" t="n">
        <v>0.01084188</v>
      </c>
      <c r="G1441" s="0" t="n">
        <v>0.01743045</v>
      </c>
      <c r="H1441" s="0" t="n">
        <v>0.9387691</v>
      </c>
      <c r="I1441" s="0" t="n">
        <v>0.1868451</v>
      </c>
      <c r="J1441" s="0" t="n">
        <v>-0.2760393</v>
      </c>
      <c r="K1441" s="0" t="n">
        <v>0.2487944</v>
      </c>
      <c r="L1441" s="0" t="n">
        <v>0.074212</v>
      </c>
      <c r="M1441" s="0" t="n">
        <v>0.9254168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53.0085</v>
      </c>
      <c r="S1441" s="0" t="n">
        <v>11.23706</v>
      </c>
      <c r="T1441" s="0" t="n">
        <v>29.51892</v>
      </c>
      <c r="U1441" s="0" t="n">
        <v>67.02489</v>
      </c>
      <c r="V1441" s="0" t="n">
        <v>91.60197</v>
      </c>
      <c r="W1441" s="0" t="n">
        <v>88.00369</v>
      </c>
      <c r="X1441" s="0" t="n">
        <v>86.69754</v>
      </c>
      <c r="Y1441" s="0" t="n">
        <v>92.09233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-1.137047E-007</v>
      </c>
      <c r="AF1441" s="0" t="n">
        <v>4.757698E-009</v>
      </c>
      <c r="AG1441" s="0" t="n">
        <v>2.96878E-008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728.6288</v>
      </c>
      <c r="B1442" s="0" t="n">
        <v>3.358825</v>
      </c>
      <c r="C1442" s="0" t="n">
        <v>2.090499</v>
      </c>
      <c r="D1442" s="0" t="n">
        <v>2.671464</v>
      </c>
      <c r="E1442" s="0" t="n">
        <v>-0.3439348</v>
      </c>
      <c r="F1442" s="0" t="n">
        <v>0.01084189</v>
      </c>
      <c r="G1442" s="0" t="n">
        <v>0.01743043</v>
      </c>
      <c r="H1442" s="0" t="n">
        <v>0.9387691</v>
      </c>
      <c r="I1442" s="0" t="n">
        <v>0.1868451</v>
      </c>
      <c r="J1442" s="0" t="n">
        <v>-0.2760393</v>
      </c>
      <c r="K1442" s="0" t="n">
        <v>0.2487944</v>
      </c>
      <c r="L1442" s="0" t="n">
        <v>0.074212</v>
      </c>
      <c r="M1442" s="0" t="n">
        <v>0.9254168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56.62272</v>
      </c>
      <c r="S1442" s="0" t="n">
        <v>12.00322</v>
      </c>
      <c r="T1442" s="0" t="n">
        <v>31.53158</v>
      </c>
      <c r="U1442" s="0" t="n">
        <v>71.59476</v>
      </c>
      <c r="V1442" s="0" t="n">
        <v>97.84756</v>
      </c>
      <c r="W1442" s="0" t="n">
        <v>94.00394</v>
      </c>
      <c r="X1442" s="0" t="n">
        <v>92.60873</v>
      </c>
      <c r="Y1442" s="0" t="n">
        <v>98.37136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-1.279178E-007</v>
      </c>
      <c r="AF1442" s="0" t="n">
        <v>5.352411E-009</v>
      </c>
      <c r="AG1442" s="0" t="n">
        <v>3.339877E-008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728.6786</v>
      </c>
      <c r="B1443" s="0" t="n">
        <v>3.358825</v>
      </c>
      <c r="C1443" s="0" t="n">
        <v>2.090499</v>
      </c>
      <c r="D1443" s="0" t="n">
        <v>2.671464</v>
      </c>
      <c r="E1443" s="0" t="n">
        <v>-0.3439348</v>
      </c>
      <c r="F1443" s="0" t="n">
        <v>0.0108419</v>
      </c>
      <c r="G1443" s="0" t="n">
        <v>0.01743041</v>
      </c>
      <c r="H1443" s="0" t="n">
        <v>0.9387692</v>
      </c>
      <c r="I1443" s="0" t="n">
        <v>0.1868451</v>
      </c>
      <c r="J1443" s="0" t="n">
        <v>-0.2766691</v>
      </c>
      <c r="K1443" s="0" t="n">
        <v>0.2494273</v>
      </c>
      <c r="L1443" s="0" t="n">
        <v>0.07460193</v>
      </c>
      <c r="M1443" s="0" t="n">
        <v>0.925027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55.41798</v>
      </c>
      <c r="S1443" s="0" t="n">
        <v>11.74783</v>
      </c>
      <c r="T1443" s="0" t="n">
        <v>30.86069</v>
      </c>
      <c r="U1443" s="0" t="n">
        <v>70.07147</v>
      </c>
      <c r="V1443" s="0" t="n">
        <v>95.76569</v>
      </c>
      <c r="W1443" s="0" t="n">
        <v>92.00386</v>
      </c>
      <c r="X1443" s="0" t="n">
        <v>90.63834</v>
      </c>
      <c r="Y1443" s="0" t="n">
        <v>96.27835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-8.005202E-008</v>
      </c>
      <c r="AF1443" s="0" t="n">
        <v>5.418381E-011</v>
      </c>
      <c r="AG1443" s="0" t="n">
        <v>2.139474E-008</v>
      </c>
      <c r="AH1443" s="0" t="n">
        <v>1</v>
      </c>
      <c r="AI1443" s="0" t="n">
        <v>1</v>
      </c>
      <c r="AJ1443" s="0" t="n">
        <v>-8.986597E-009</v>
      </c>
      <c r="AK1443" s="0" t="n">
        <v>-2.919378E-009</v>
      </c>
      <c r="AL1443" s="0" t="n">
        <v>2.839865E-009</v>
      </c>
      <c r="AM1443" s="0" t="n">
        <v>1</v>
      </c>
      <c r="AN1443" s="0" t="n">
        <v>1</v>
      </c>
      <c r="AO1443" s="0" t="n">
        <v>0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728.7286</v>
      </c>
      <c r="B1444" s="0" t="n">
        <v>3.358825</v>
      </c>
      <c r="C1444" s="0" t="n">
        <v>2.090499</v>
      </c>
      <c r="D1444" s="0" t="n">
        <v>2.671464</v>
      </c>
      <c r="E1444" s="0" t="n">
        <v>-0.3439348</v>
      </c>
      <c r="F1444" s="0" t="n">
        <v>0.01084189</v>
      </c>
      <c r="G1444" s="0" t="n">
        <v>0.0174304</v>
      </c>
      <c r="H1444" s="0" t="n">
        <v>0.9387691</v>
      </c>
      <c r="I1444" s="0" t="n">
        <v>0.1868451</v>
      </c>
      <c r="J1444" s="0" t="n">
        <v>-0.2802729</v>
      </c>
      <c r="K1444" s="0" t="n">
        <v>0.2552392</v>
      </c>
      <c r="L1444" s="0" t="n">
        <v>0.07757952</v>
      </c>
      <c r="M1444" s="0" t="n">
        <v>0.9221071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53.0085</v>
      </c>
      <c r="S1444" s="0" t="n">
        <v>11.23706</v>
      </c>
      <c r="T1444" s="0" t="n">
        <v>29.51892</v>
      </c>
      <c r="U1444" s="0" t="n">
        <v>67.02489</v>
      </c>
      <c r="V1444" s="0" t="n">
        <v>91.60197</v>
      </c>
      <c r="W1444" s="0" t="n">
        <v>88.00369</v>
      </c>
      <c r="X1444" s="0" t="n">
        <v>86.69754</v>
      </c>
      <c r="Y1444" s="0" t="n">
        <v>92.09233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-5.525197E-009</v>
      </c>
      <c r="AF1444" s="0" t="n">
        <v>-1.391644E-008</v>
      </c>
      <c r="AG1444" s="0" t="n">
        <v>-1.809736E-009</v>
      </c>
      <c r="AH1444" s="0" t="n">
        <v>1</v>
      </c>
      <c r="AI1444" s="0" t="n">
        <v>1</v>
      </c>
      <c r="AJ1444" s="0" t="n">
        <v>-5.943432E-008</v>
      </c>
      <c r="AK1444" s="0" t="n">
        <v>3.324811E-008</v>
      </c>
      <c r="AL1444" s="0" t="n">
        <v>7.464794E-009</v>
      </c>
      <c r="AM1444" s="0" t="n">
        <v>1</v>
      </c>
      <c r="AN1444" s="0" t="n">
        <v>1</v>
      </c>
      <c r="AO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728.7795</v>
      </c>
      <c r="B1445" s="0" t="n">
        <v>3.358825</v>
      </c>
      <c r="C1445" s="0" t="n">
        <v>2.090499</v>
      </c>
      <c r="D1445" s="0" t="n">
        <v>2.671464</v>
      </c>
      <c r="E1445" s="0" t="n">
        <v>-0.3439348</v>
      </c>
      <c r="F1445" s="0" t="n">
        <v>0.01084189</v>
      </c>
      <c r="G1445" s="0" t="n">
        <v>0.0174304</v>
      </c>
      <c r="H1445" s="0" t="n">
        <v>0.9387691</v>
      </c>
      <c r="I1445" s="0" t="n">
        <v>0.1868451</v>
      </c>
      <c r="J1445" s="0" t="n">
        <v>-0.284858</v>
      </c>
      <c r="K1445" s="0" t="n">
        <v>0.2550104</v>
      </c>
      <c r="L1445" s="0" t="n">
        <v>0.07890252</v>
      </c>
      <c r="M1445" s="0" t="n">
        <v>0.920652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51.80376</v>
      </c>
      <c r="S1445" s="0" t="n">
        <v>10.98167</v>
      </c>
      <c r="T1445" s="0" t="n">
        <v>28.84804</v>
      </c>
      <c r="U1445" s="0" t="n">
        <v>65.50159</v>
      </c>
      <c r="V1445" s="0" t="n">
        <v>89.5201</v>
      </c>
      <c r="W1445" s="0" t="n">
        <v>86.00361</v>
      </c>
      <c r="X1445" s="0" t="n">
        <v>84.72714</v>
      </c>
      <c r="Y1445" s="0" t="n">
        <v>89.99932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0.01508726</v>
      </c>
      <c r="AK1445" s="0" t="n">
        <v>-0.03038307</v>
      </c>
      <c r="AL1445" s="0" t="n">
        <v>0.009978746</v>
      </c>
      <c r="AM1445" s="0" t="n">
        <v>0.9993762</v>
      </c>
      <c r="AN1445" s="0" t="n">
        <v>1</v>
      </c>
      <c r="AO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728.8287</v>
      </c>
      <c r="B1446" s="0" t="n">
        <v>3.358825</v>
      </c>
      <c r="C1446" s="0" t="n">
        <v>2.090499</v>
      </c>
      <c r="D1446" s="0" t="n">
        <v>2.671464</v>
      </c>
      <c r="E1446" s="0" t="n">
        <v>-0.3439348</v>
      </c>
      <c r="F1446" s="0" t="n">
        <v>0.01084189</v>
      </c>
      <c r="G1446" s="0" t="n">
        <v>0.0174304</v>
      </c>
      <c r="H1446" s="0" t="n">
        <v>0.9387691</v>
      </c>
      <c r="I1446" s="0" t="n">
        <v>0.1868451</v>
      </c>
      <c r="J1446" s="0" t="n">
        <v>-0.2909598</v>
      </c>
      <c r="K1446" s="0" t="n">
        <v>0.25958</v>
      </c>
      <c r="L1446" s="0" t="n">
        <v>0.08234932</v>
      </c>
      <c r="M1446" s="0" t="n">
        <v>0.9171582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50.59903</v>
      </c>
      <c r="S1446" s="0" t="n">
        <v>10.72628</v>
      </c>
      <c r="T1446" s="0" t="n">
        <v>28.17715</v>
      </c>
      <c r="U1446" s="0" t="n">
        <v>63.9783</v>
      </c>
      <c r="V1446" s="0" t="n">
        <v>87.43824</v>
      </c>
      <c r="W1446" s="0" t="n">
        <v>84.00352</v>
      </c>
      <c r="X1446" s="0" t="n">
        <v>82.75674</v>
      </c>
      <c r="Y1446" s="0" t="n">
        <v>87.90631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0.003139857</v>
      </c>
      <c r="AK1446" s="0" t="n">
        <v>0.001236486</v>
      </c>
      <c r="AL1446" s="0" t="n">
        <v>0.0004139212</v>
      </c>
      <c r="AM1446" s="0" t="n">
        <v>0.9999942</v>
      </c>
      <c r="AN1446" s="0" t="n">
        <v>1</v>
      </c>
      <c r="AO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728.8793</v>
      </c>
      <c r="B1447" s="0" t="n">
        <v>3.358825</v>
      </c>
      <c r="C1447" s="0" t="n">
        <v>2.090499</v>
      </c>
      <c r="D1447" s="0" t="n">
        <v>2.671464</v>
      </c>
      <c r="E1447" s="0" t="n">
        <v>-0.3439348</v>
      </c>
      <c r="F1447" s="0" t="n">
        <v>0.01084189</v>
      </c>
      <c r="G1447" s="0" t="n">
        <v>0.0174304</v>
      </c>
      <c r="H1447" s="0" t="n">
        <v>0.9387691</v>
      </c>
      <c r="I1447" s="0" t="n">
        <v>0.1868451</v>
      </c>
      <c r="J1447" s="0" t="n">
        <v>-0.303468</v>
      </c>
      <c r="K1447" s="0" t="n">
        <v>0.2794573</v>
      </c>
      <c r="L1447" s="0" t="n">
        <v>0.09359296</v>
      </c>
      <c r="M1447" s="0" t="n">
        <v>0.9061188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51.80376</v>
      </c>
      <c r="S1447" s="0" t="n">
        <v>10.98167</v>
      </c>
      <c r="T1447" s="0" t="n">
        <v>28.84804</v>
      </c>
      <c r="U1447" s="0" t="n">
        <v>65.50159</v>
      </c>
      <c r="V1447" s="0" t="n">
        <v>89.5201</v>
      </c>
      <c r="W1447" s="0" t="n">
        <v>86.00361</v>
      </c>
      <c r="X1447" s="0" t="n">
        <v>84.72714</v>
      </c>
      <c r="Y1447" s="0" t="n">
        <v>89.99932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-0.008926894</v>
      </c>
      <c r="AK1447" s="0" t="n">
        <v>-0.004530372</v>
      </c>
      <c r="AL1447" s="0" t="n">
        <v>-0.008288523</v>
      </c>
      <c r="AM1447" s="0" t="n">
        <v>0.9999148</v>
      </c>
      <c r="AN1447" s="0" t="n">
        <v>1</v>
      </c>
      <c r="AO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728.9287</v>
      </c>
      <c r="B1448" s="0" t="n">
        <v>3.358825</v>
      </c>
      <c r="C1448" s="0" t="n">
        <v>2.090499</v>
      </c>
      <c r="D1448" s="0" t="n">
        <v>2.671464</v>
      </c>
      <c r="E1448" s="0" t="n">
        <v>-0.3439348</v>
      </c>
      <c r="F1448" s="0" t="n">
        <v>0.01084189</v>
      </c>
      <c r="G1448" s="0" t="n">
        <v>0.0174304</v>
      </c>
      <c r="H1448" s="0" t="n">
        <v>0.9387691</v>
      </c>
      <c r="I1448" s="0" t="n">
        <v>0.1868451</v>
      </c>
      <c r="J1448" s="0" t="n">
        <v>-0.3117033</v>
      </c>
      <c r="K1448" s="0" t="n">
        <v>0.3154646</v>
      </c>
      <c r="L1448" s="0" t="n">
        <v>0.1105544</v>
      </c>
      <c r="M1448" s="0" t="n">
        <v>0.8894386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50.59903</v>
      </c>
      <c r="S1448" s="0" t="n">
        <v>10.72628</v>
      </c>
      <c r="T1448" s="0" t="n">
        <v>28.17715</v>
      </c>
      <c r="U1448" s="0" t="n">
        <v>63.9783</v>
      </c>
      <c r="V1448" s="0" t="n">
        <v>87.43824</v>
      </c>
      <c r="W1448" s="0" t="n">
        <v>84.00352</v>
      </c>
      <c r="X1448" s="0" t="n">
        <v>82.75674</v>
      </c>
      <c r="Y1448" s="0" t="n">
        <v>87.90631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-0.01063327</v>
      </c>
      <c r="AK1448" s="0" t="n">
        <v>-0.03812513</v>
      </c>
      <c r="AL1448" s="0" t="n">
        <v>-0.05707076</v>
      </c>
      <c r="AM1448" s="0" t="n">
        <v>0.9975827</v>
      </c>
      <c r="AN1448" s="0" t="n">
        <v>1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728.9791</v>
      </c>
      <c r="B1449" s="0" t="n">
        <v>3.358825</v>
      </c>
      <c r="C1449" s="0" t="n">
        <v>2.090499</v>
      </c>
      <c r="D1449" s="0" t="n">
        <v>2.671464</v>
      </c>
      <c r="E1449" s="0" t="n">
        <v>-0.3439348</v>
      </c>
      <c r="F1449" s="0" t="n">
        <v>0.01084189</v>
      </c>
      <c r="G1449" s="0" t="n">
        <v>0.0174304</v>
      </c>
      <c r="H1449" s="0" t="n">
        <v>0.9387691</v>
      </c>
      <c r="I1449" s="0" t="n">
        <v>0.1868451</v>
      </c>
      <c r="J1449" s="0" t="n">
        <v>-0.3207614</v>
      </c>
      <c r="K1449" s="0" t="n">
        <v>0.3612239</v>
      </c>
      <c r="L1449" s="0" t="n">
        <v>0.1339076</v>
      </c>
      <c r="M1449" s="0" t="n">
        <v>0.8652735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53.0085</v>
      </c>
      <c r="S1449" s="0" t="n">
        <v>11.23706</v>
      </c>
      <c r="T1449" s="0" t="n">
        <v>29.51892</v>
      </c>
      <c r="U1449" s="0" t="n">
        <v>67.02489</v>
      </c>
      <c r="V1449" s="0" t="n">
        <v>91.60197</v>
      </c>
      <c r="W1449" s="0" t="n">
        <v>88.00369</v>
      </c>
      <c r="X1449" s="0" t="n">
        <v>86.69754</v>
      </c>
      <c r="Y1449" s="0" t="n">
        <v>92.09233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-0.01429238</v>
      </c>
      <c r="AK1449" s="0" t="n">
        <v>-0.01888247</v>
      </c>
      <c r="AL1449" s="0" t="n">
        <v>-0.01773502</v>
      </c>
      <c r="AM1449" s="0" t="n">
        <v>0.9995635</v>
      </c>
      <c r="AN1449" s="0" t="n">
        <v>1</v>
      </c>
      <c r="AO1449" s="0" t="n">
        <v>0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729.0293</v>
      </c>
      <c r="B1450" s="0" t="n">
        <v>3.358825</v>
      </c>
      <c r="C1450" s="0" t="n">
        <v>2.090499</v>
      </c>
      <c r="D1450" s="0" t="n">
        <v>2.671464</v>
      </c>
      <c r="E1450" s="0" t="n">
        <v>-0.3439348</v>
      </c>
      <c r="F1450" s="0" t="n">
        <v>0.01084189</v>
      </c>
      <c r="G1450" s="0" t="n">
        <v>0.0174304</v>
      </c>
      <c r="H1450" s="0" t="n">
        <v>0.9387691</v>
      </c>
      <c r="I1450" s="0" t="n">
        <v>0.1868451</v>
      </c>
      <c r="J1450" s="0" t="n">
        <v>-0.3274154</v>
      </c>
      <c r="K1450" s="0" t="n">
        <v>0.4141203</v>
      </c>
      <c r="L1450" s="0" t="n">
        <v>0.1626604</v>
      </c>
      <c r="M1450" s="0" t="n">
        <v>0.8335737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53.0085</v>
      </c>
      <c r="S1450" s="0" t="n">
        <v>11.23706</v>
      </c>
      <c r="T1450" s="0" t="n">
        <v>29.51892</v>
      </c>
      <c r="U1450" s="0" t="n">
        <v>67.02489</v>
      </c>
      <c r="V1450" s="0" t="n">
        <v>91.60197</v>
      </c>
      <c r="W1450" s="0" t="n">
        <v>88.00369</v>
      </c>
      <c r="X1450" s="0" t="n">
        <v>86.69754</v>
      </c>
      <c r="Y1450" s="0" t="n">
        <v>92.09233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-0.01756891</v>
      </c>
      <c r="AK1450" s="0" t="n">
        <v>-0.02223448</v>
      </c>
      <c r="AL1450" s="0" t="n">
        <v>-0.01930175</v>
      </c>
      <c r="AM1450" s="0" t="n">
        <v>0.9994105</v>
      </c>
      <c r="AN1450" s="0" t="n">
        <v>1</v>
      </c>
      <c r="AO1450" s="0" t="n">
        <v>0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729.0786</v>
      </c>
      <c r="B1451" s="0" t="n">
        <v>3.358825</v>
      </c>
      <c r="C1451" s="0" t="n">
        <v>2.090499</v>
      </c>
      <c r="D1451" s="0" t="n">
        <v>2.671464</v>
      </c>
      <c r="E1451" s="0" t="n">
        <v>-0.3439348</v>
      </c>
      <c r="F1451" s="0" t="n">
        <v>0.01084189</v>
      </c>
      <c r="G1451" s="0" t="n">
        <v>0.0174304</v>
      </c>
      <c r="H1451" s="0" t="n">
        <v>0.9387691</v>
      </c>
      <c r="I1451" s="0" t="n">
        <v>0.1868451</v>
      </c>
      <c r="J1451" s="0" t="n">
        <v>-0.3252021</v>
      </c>
      <c r="K1451" s="0" t="n">
        <v>0.4712646</v>
      </c>
      <c r="L1451" s="0" t="n">
        <v>0.1922965</v>
      </c>
      <c r="M1451" s="0" t="n">
        <v>0.7969789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51.80376</v>
      </c>
      <c r="S1451" s="0" t="n">
        <v>10.98167</v>
      </c>
      <c r="T1451" s="0" t="n">
        <v>28.84804</v>
      </c>
      <c r="U1451" s="0" t="n">
        <v>65.50159</v>
      </c>
      <c r="V1451" s="0" t="n">
        <v>89.5201</v>
      </c>
      <c r="W1451" s="0" t="n">
        <v>86.00361</v>
      </c>
      <c r="X1451" s="0" t="n">
        <v>84.72714</v>
      </c>
      <c r="Y1451" s="0" t="n">
        <v>89.99932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-0.01504444</v>
      </c>
      <c r="AK1451" s="0" t="n">
        <v>-0.02251301</v>
      </c>
      <c r="AL1451" s="0" t="n">
        <v>-0.009834928</v>
      </c>
      <c r="AM1451" s="0" t="n">
        <v>0.9995884</v>
      </c>
      <c r="AN1451" s="0" t="n">
        <v>1</v>
      </c>
      <c r="AO1451" s="0" t="n">
        <v>0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729.1288</v>
      </c>
      <c r="B1452" s="0" t="n">
        <v>3.358825</v>
      </c>
      <c r="C1452" s="0" t="n">
        <v>2.090499</v>
      </c>
      <c r="D1452" s="0" t="n">
        <v>2.671464</v>
      </c>
      <c r="E1452" s="0" t="n">
        <v>-0.3439348</v>
      </c>
      <c r="F1452" s="0" t="n">
        <v>0.01084189</v>
      </c>
      <c r="G1452" s="0" t="n">
        <v>0.0174304</v>
      </c>
      <c r="H1452" s="0" t="n">
        <v>0.9387691</v>
      </c>
      <c r="I1452" s="0" t="n">
        <v>0.1868451</v>
      </c>
      <c r="J1452" s="0" t="n">
        <v>-0.3182108</v>
      </c>
      <c r="K1452" s="0" t="n">
        <v>0.526983</v>
      </c>
      <c r="L1452" s="0" t="n">
        <v>0.2217522</v>
      </c>
      <c r="M1452" s="0" t="n">
        <v>0.7562121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53.0085</v>
      </c>
      <c r="S1452" s="0" t="n">
        <v>11.23706</v>
      </c>
      <c r="T1452" s="0" t="n">
        <v>29.51892</v>
      </c>
      <c r="U1452" s="0" t="n">
        <v>67.02489</v>
      </c>
      <c r="V1452" s="0" t="n">
        <v>91.60197</v>
      </c>
      <c r="W1452" s="0" t="n">
        <v>88.00369</v>
      </c>
      <c r="X1452" s="0" t="n">
        <v>86.69754</v>
      </c>
      <c r="Y1452" s="0" t="n">
        <v>92.09233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-0.003491524</v>
      </c>
      <c r="AK1452" s="0" t="n">
        <v>0.005650613</v>
      </c>
      <c r="AL1452" s="0" t="n">
        <v>0.03131909</v>
      </c>
      <c r="AM1452" s="0" t="n">
        <v>0.9994857</v>
      </c>
      <c r="AN1452" s="0" t="n">
        <v>1</v>
      </c>
      <c r="AO1452" s="0" t="n">
        <v>0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729.1786</v>
      </c>
      <c r="B1453" s="0" t="n">
        <v>3.358825</v>
      </c>
      <c r="C1453" s="0" t="n">
        <v>2.090499</v>
      </c>
      <c r="D1453" s="0" t="n">
        <v>2.671464</v>
      </c>
      <c r="E1453" s="0" t="n">
        <v>-0.3439348</v>
      </c>
      <c r="F1453" s="0" t="n">
        <v>0.01084189</v>
      </c>
      <c r="G1453" s="0" t="n">
        <v>0.0174304</v>
      </c>
      <c r="H1453" s="0" t="n">
        <v>0.9387691</v>
      </c>
      <c r="I1453" s="0" t="n">
        <v>0.1868451</v>
      </c>
      <c r="J1453" s="0" t="n">
        <v>-0.3098994</v>
      </c>
      <c r="K1453" s="0" t="n">
        <v>0.5699757</v>
      </c>
      <c r="L1453" s="0" t="n">
        <v>0.2451916</v>
      </c>
      <c r="M1453" s="0" t="n">
        <v>0.7203965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51.80376</v>
      </c>
      <c r="S1453" s="0" t="n">
        <v>10.98167</v>
      </c>
      <c r="T1453" s="0" t="n">
        <v>28.84804</v>
      </c>
      <c r="U1453" s="0" t="n">
        <v>65.50159</v>
      </c>
      <c r="V1453" s="0" t="n">
        <v>89.5201</v>
      </c>
      <c r="W1453" s="0" t="n">
        <v>86.00361</v>
      </c>
      <c r="X1453" s="0" t="n">
        <v>84.72714</v>
      </c>
      <c r="Y1453" s="0" t="n">
        <v>89.99932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0.009758052</v>
      </c>
      <c r="AK1453" s="0" t="n">
        <v>-0.01577034</v>
      </c>
      <c r="AL1453" s="0" t="n">
        <v>0.01832524</v>
      </c>
      <c r="AM1453" s="0" t="n">
        <v>0.9996607</v>
      </c>
      <c r="AN1453" s="0" t="n">
        <v>1</v>
      </c>
      <c r="AO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729.2289</v>
      </c>
      <c r="B1454" s="0" t="n">
        <v>3.358825</v>
      </c>
      <c r="C1454" s="0" t="n">
        <v>2.090499</v>
      </c>
      <c r="D1454" s="0" t="n">
        <v>2.671464</v>
      </c>
      <c r="E1454" s="0" t="n">
        <v>-0.3439348</v>
      </c>
      <c r="F1454" s="0" t="n">
        <v>0.01084189</v>
      </c>
      <c r="G1454" s="0" t="n">
        <v>0.0174304</v>
      </c>
      <c r="H1454" s="0" t="n">
        <v>0.9387691</v>
      </c>
      <c r="I1454" s="0" t="n">
        <v>0.1868451</v>
      </c>
      <c r="J1454" s="0" t="n">
        <v>-0.3045236</v>
      </c>
      <c r="K1454" s="0" t="n">
        <v>0.598306</v>
      </c>
      <c r="L1454" s="0" t="n">
        <v>0.2629369</v>
      </c>
      <c r="M1454" s="0" t="n">
        <v>0.6929355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51.80376</v>
      </c>
      <c r="S1454" s="0" t="n">
        <v>10.98167</v>
      </c>
      <c r="T1454" s="0" t="n">
        <v>28.84804</v>
      </c>
      <c r="U1454" s="0" t="n">
        <v>65.50159</v>
      </c>
      <c r="V1454" s="0" t="n">
        <v>89.5201</v>
      </c>
      <c r="W1454" s="0" t="n">
        <v>86.00361</v>
      </c>
      <c r="X1454" s="0" t="n">
        <v>84.72714</v>
      </c>
      <c r="Y1454" s="0" t="n">
        <v>89.99932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0.0259606</v>
      </c>
      <c r="AK1454" s="0" t="n">
        <v>0.008595583</v>
      </c>
      <c r="AL1454" s="0" t="n">
        <v>0.01496356</v>
      </c>
      <c r="AM1454" s="0" t="n">
        <v>0.9995138</v>
      </c>
      <c r="AN1454" s="0" t="n">
        <v>1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729.2791</v>
      </c>
      <c r="B1455" s="0" t="n">
        <v>3.358825</v>
      </c>
      <c r="C1455" s="0" t="n">
        <v>2.090499</v>
      </c>
      <c r="D1455" s="0" t="n">
        <v>2.671464</v>
      </c>
      <c r="E1455" s="0" t="n">
        <v>-0.3439348</v>
      </c>
      <c r="F1455" s="0" t="n">
        <v>0.01084189</v>
      </c>
      <c r="G1455" s="0" t="n">
        <v>0.0174304</v>
      </c>
      <c r="H1455" s="0" t="n">
        <v>0.9387691</v>
      </c>
      <c r="I1455" s="0" t="n">
        <v>0.1868451</v>
      </c>
      <c r="J1455" s="0" t="n">
        <v>-0.3030621</v>
      </c>
      <c r="K1455" s="0" t="n">
        <v>0.616883</v>
      </c>
      <c r="L1455" s="0" t="n">
        <v>0.2787175</v>
      </c>
      <c r="M1455" s="0" t="n">
        <v>0.6707648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51.80376</v>
      </c>
      <c r="S1455" s="0" t="n">
        <v>10.98167</v>
      </c>
      <c r="T1455" s="0" t="n">
        <v>28.84804</v>
      </c>
      <c r="U1455" s="0" t="n">
        <v>65.50159</v>
      </c>
      <c r="V1455" s="0" t="n">
        <v>89.5201</v>
      </c>
      <c r="W1455" s="0" t="n">
        <v>86.00361</v>
      </c>
      <c r="X1455" s="0" t="n">
        <v>84.72714</v>
      </c>
      <c r="Y1455" s="0" t="n">
        <v>89.99932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0.01911574</v>
      </c>
      <c r="AK1455" s="0" t="n">
        <v>-0.01587577</v>
      </c>
      <c r="AL1455" s="0" t="n">
        <v>0.008584847</v>
      </c>
      <c r="AM1455" s="0" t="n">
        <v>0.9996541</v>
      </c>
      <c r="AN1455" s="0" t="n">
        <v>1</v>
      </c>
      <c r="AO1455" s="0" t="n">
        <v>0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729.3286</v>
      </c>
      <c r="B1456" s="0" t="n">
        <v>3.358825</v>
      </c>
      <c r="C1456" s="0" t="n">
        <v>2.090499</v>
      </c>
      <c r="D1456" s="0" t="n">
        <v>2.671464</v>
      </c>
      <c r="E1456" s="0" t="n">
        <v>-0.3439348</v>
      </c>
      <c r="F1456" s="0" t="n">
        <v>0.01084189</v>
      </c>
      <c r="G1456" s="0" t="n">
        <v>0.0174304</v>
      </c>
      <c r="H1456" s="0" t="n">
        <v>0.9387691</v>
      </c>
      <c r="I1456" s="0" t="n">
        <v>0.1868451</v>
      </c>
      <c r="J1456" s="0" t="n">
        <v>-0.3000154</v>
      </c>
      <c r="K1456" s="0" t="n">
        <v>0.6280114</v>
      </c>
      <c r="L1456" s="0" t="n">
        <v>0.2860829</v>
      </c>
      <c r="M1456" s="0" t="n">
        <v>0.6585962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50.59903</v>
      </c>
      <c r="S1456" s="0" t="n">
        <v>10.72628</v>
      </c>
      <c r="T1456" s="0" t="n">
        <v>28.17715</v>
      </c>
      <c r="U1456" s="0" t="n">
        <v>63.9783</v>
      </c>
      <c r="V1456" s="0" t="n">
        <v>87.43824</v>
      </c>
      <c r="W1456" s="0" t="n">
        <v>84.00352</v>
      </c>
      <c r="X1456" s="0" t="n">
        <v>82.75674</v>
      </c>
      <c r="Y1456" s="0" t="n">
        <v>87.90631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0.02582004</v>
      </c>
      <c r="AK1456" s="0" t="n">
        <v>0.0007369793</v>
      </c>
      <c r="AL1456" s="0" t="n">
        <v>-0.02001738</v>
      </c>
      <c r="AM1456" s="0" t="n">
        <v>0.9994631</v>
      </c>
      <c r="AN1456" s="0" t="n">
        <v>1</v>
      </c>
      <c r="AO1456" s="0" t="n">
        <v>0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729.3796</v>
      </c>
      <c r="B1457" s="0" t="n">
        <v>3.358825</v>
      </c>
      <c r="C1457" s="0" t="n">
        <v>2.090499</v>
      </c>
      <c r="D1457" s="0" t="n">
        <v>2.671464</v>
      </c>
      <c r="E1457" s="0" t="n">
        <v>-0.3439348</v>
      </c>
      <c r="F1457" s="0" t="n">
        <v>0.01084189</v>
      </c>
      <c r="G1457" s="0" t="n">
        <v>0.0174304</v>
      </c>
      <c r="H1457" s="0" t="n">
        <v>0.9387691</v>
      </c>
      <c r="I1457" s="0" t="n">
        <v>0.1868451</v>
      </c>
      <c r="J1457" s="0" t="n">
        <v>-0.2908091</v>
      </c>
      <c r="K1457" s="0" t="n">
        <v>0.6447451</v>
      </c>
      <c r="L1457" s="0" t="n">
        <v>0.2910433</v>
      </c>
      <c r="M1457" s="0" t="n">
        <v>0.6442263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50.59903</v>
      </c>
      <c r="S1457" s="0" t="n">
        <v>10.72628</v>
      </c>
      <c r="T1457" s="0" t="n">
        <v>28.17715</v>
      </c>
      <c r="U1457" s="0" t="n">
        <v>63.9783</v>
      </c>
      <c r="V1457" s="0" t="n">
        <v>87.43824</v>
      </c>
      <c r="W1457" s="0" t="n">
        <v>84.00352</v>
      </c>
      <c r="X1457" s="0" t="n">
        <v>82.75674</v>
      </c>
      <c r="Y1457" s="0" t="n">
        <v>87.90631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0.006238215</v>
      </c>
      <c r="AK1457" s="0" t="n">
        <v>0.01069926</v>
      </c>
      <c r="AL1457" s="0" t="n">
        <v>-0.02762274</v>
      </c>
      <c r="AM1457" s="0" t="n">
        <v>0.9995419</v>
      </c>
      <c r="AN1457" s="0" t="n">
        <v>1</v>
      </c>
      <c r="AO1457" s="0" t="n">
        <v>0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729.4325</v>
      </c>
      <c r="B1458" s="0" t="n">
        <v>3.358825</v>
      </c>
      <c r="C1458" s="0" t="n">
        <v>2.090499</v>
      </c>
      <c r="D1458" s="0" t="n">
        <v>2.671464</v>
      </c>
      <c r="E1458" s="0" t="n">
        <v>-0.3439348</v>
      </c>
      <c r="F1458" s="0" t="n">
        <v>0.01084189</v>
      </c>
      <c r="G1458" s="0" t="n">
        <v>0.0174304</v>
      </c>
      <c r="H1458" s="0" t="n">
        <v>0.9387691</v>
      </c>
      <c r="I1458" s="0" t="n">
        <v>0.1868451</v>
      </c>
      <c r="J1458" s="0" t="n">
        <v>-0.2692427</v>
      </c>
      <c r="K1458" s="0" t="n">
        <v>0.6713299</v>
      </c>
      <c r="L1458" s="0" t="n">
        <v>0.2880042</v>
      </c>
      <c r="M1458" s="0" t="n">
        <v>0.6275972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39.75638</v>
      </c>
      <c r="S1458" s="0" t="n">
        <v>8.427795</v>
      </c>
      <c r="T1458" s="0" t="n">
        <v>22.13919</v>
      </c>
      <c r="U1458" s="0" t="n">
        <v>50.26867</v>
      </c>
      <c r="V1458" s="0" t="n">
        <v>68.70147</v>
      </c>
      <c r="W1458" s="0" t="n">
        <v>66.00277</v>
      </c>
      <c r="X1458" s="0" t="n">
        <v>65.02316</v>
      </c>
      <c r="Y1458" s="0" t="n">
        <v>69.06922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-0.001578814</v>
      </c>
      <c r="AK1458" s="0" t="n">
        <v>0.01867935</v>
      </c>
      <c r="AL1458" s="0" t="n">
        <v>-0.04982194</v>
      </c>
      <c r="AM1458" s="0" t="n">
        <v>0.9985828</v>
      </c>
      <c r="AN1458" s="0" t="n">
        <v>1</v>
      </c>
      <c r="AO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729.4836</v>
      </c>
      <c r="B1459" s="0" t="n">
        <v>3.358825</v>
      </c>
      <c r="C1459" s="0" t="n">
        <v>2.090499</v>
      </c>
      <c r="D1459" s="0" t="n">
        <v>2.671464</v>
      </c>
      <c r="E1459" s="0" t="n">
        <v>-0.3439348</v>
      </c>
      <c r="F1459" s="0" t="n">
        <v>0.01084189</v>
      </c>
      <c r="G1459" s="0" t="n">
        <v>0.0174304</v>
      </c>
      <c r="H1459" s="0" t="n">
        <v>0.9387691</v>
      </c>
      <c r="I1459" s="0" t="n">
        <v>0.1868451</v>
      </c>
      <c r="J1459" s="0" t="n">
        <v>-0.2422127</v>
      </c>
      <c r="K1459" s="0" t="n">
        <v>0.7044269</v>
      </c>
      <c r="L1459" s="0" t="n">
        <v>0.2822372</v>
      </c>
      <c r="M1459" s="0" t="n">
        <v>0.6045311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51.80376</v>
      </c>
      <c r="S1459" s="0" t="n">
        <v>10.98167</v>
      </c>
      <c r="T1459" s="0" t="n">
        <v>28.84804</v>
      </c>
      <c r="U1459" s="0" t="n">
        <v>65.50159</v>
      </c>
      <c r="V1459" s="0" t="n">
        <v>89.5201</v>
      </c>
      <c r="W1459" s="0" t="n">
        <v>86.00361</v>
      </c>
      <c r="X1459" s="0" t="n">
        <v>84.72714</v>
      </c>
      <c r="Y1459" s="0" t="n">
        <v>89.99932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-0.002224429</v>
      </c>
      <c r="AK1459" s="0" t="n">
        <v>0.04033025</v>
      </c>
      <c r="AL1459" s="0" t="n">
        <v>-0.03555498</v>
      </c>
      <c r="AM1459" s="0" t="n">
        <v>0.9985506</v>
      </c>
      <c r="AN1459" s="0" t="n">
        <v>1</v>
      </c>
      <c r="AO1459" s="0" t="n">
        <v>0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729.5331</v>
      </c>
      <c r="B1460" s="0" t="n">
        <v>3.358825</v>
      </c>
      <c r="C1460" s="0" t="n">
        <v>2.090499</v>
      </c>
      <c r="D1460" s="0" t="n">
        <v>2.671464</v>
      </c>
      <c r="E1460" s="0" t="n">
        <v>-0.3439348</v>
      </c>
      <c r="F1460" s="0" t="n">
        <v>0.01084189</v>
      </c>
      <c r="G1460" s="0" t="n">
        <v>0.0174304</v>
      </c>
      <c r="H1460" s="0" t="n">
        <v>0.9387691</v>
      </c>
      <c r="I1460" s="0" t="n">
        <v>0.1868451</v>
      </c>
      <c r="J1460" s="0" t="n">
        <v>-0.2076183</v>
      </c>
      <c r="K1460" s="0" t="n">
        <v>0.7467408</v>
      </c>
      <c r="L1460" s="0" t="n">
        <v>0.271783</v>
      </c>
      <c r="M1460" s="0" t="n">
        <v>0.5704443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51.80376</v>
      </c>
      <c r="S1460" s="0" t="n">
        <v>10.98167</v>
      </c>
      <c r="T1460" s="0" t="n">
        <v>28.84804</v>
      </c>
      <c r="U1460" s="0" t="n">
        <v>65.50159</v>
      </c>
      <c r="V1460" s="0" t="n">
        <v>89.5201</v>
      </c>
      <c r="W1460" s="0" t="n">
        <v>86.00361</v>
      </c>
      <c r="X1460" s="0" t="n">
        <v>84.72714</v>
      </c>
      <c r="Y1460" s="0" t="n">
        <v>89.99932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-0.05156111</v>
      </c>
      <c r="AK1460" s="0" t="n">
        <v>0.05560242</v>
      </c>
      <c r="AL1460" s="0" t="n">
        <v>-0.07675539</v>
      </c>
      <c r="AM1460" s="0" t="n">
        <v>0.9936634</v>
      </c>
      <c r="AN1460" s="0" t="n">
        <v>1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729.5833</v>
      </c>
      <c r="B1461" s="0" t="n">
        <v>3.358825</v>
      </c>
      <c r="C1461" s="0" t="n">
        <v>2.090499</v>
      </c>
      <c r="D1461" s="0" t="n">
        <v>2.671464</v>
      </c>
      <c r="E1461" s="0" t="n">
        <v>-0.3439348</v>
      </c>
      <c r="F1461" s="0" t="n">
        <v>0.01084189</v>
      </c>
      <c r="G1461" s="0" t="n">
        <v>0.0174304</v>
      </c>
      <c r="H1461" s="0" t="n">
        <v>0.9387691</v>
      </c>
      <c r="I1461" s="0" t="n">
        <v>0.1868451</v>
      </c>
      <c r="J1461" s="0" t="n">
        <v>-0.1760432</v>
      </c>
      <c r="K1461" s="0" t="n">
        <v>0.7821599</v>
      </c>
      <c r="L1461" s="0" t="n">
        <v>0.2546435</v>
      </c>
      <c r="M1461" s="0" t="n">
        <v>0.5407322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53.0085</v>
      </c>
      <c r="S1461" s="0" t="n">
        <v>11.23706</v>
      </c>
      <c r="T1461" s="0" t="n">
        <v>29.51892</v>
      </c>
      <c r="U1461" s="0" t="n">
        <v>67.02489</v>
      </c>
      <c r="V1461" s="0" t="n">
        <v>91.60197</v>
      </c>
      <c r="W1461" s="0" t="n">
        <v>88.00369</v>
      </c>
      <c r="X1461" s="0" t="n">
        <v>86.69754</v>
      </c>
      <c r="Y1461" s="0" t="n">
        <v>92.09233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-0.001400738</v>
      </c>
      <c r="AK1461" s="0" t="n">
        <v>0.03028303</v>
      </c>
      <c r="AL1461" s="0" t="n">
        <v>-0.0189111</v>
      </c>
      <c r="AM1461" s="0" t="n">
        <v>0.9993629</v>
      </c>
      <c r="AN1461" s="0" t="n">
        <v>1</v>
      </c>
      <c r="AO1461" s="0" t="n">
        <v>0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729.6328</v>
      </c>
      <c r="B1462" s="0" t="n">
        <v>3.358825</v>
      </c>
      <c r="C1462" s="0" t="n">
        <v>2.090499</v>
      </c>
      <c r="D1462" s="0" t="n">
        <v>2.671464</v>
      </c>
      <c r="E1462" s="0" t="n">
        <v>-0.3439348</v>
      </c>
      <c r="F1462" s="0" t="n">
        <v>0.01084189</v>
      </c>
      <c r="G1462" s="0" t="n">
        <v>0.0174304</v>
      </c>
      <c r="H1462" s="0" t="n">
        <v>0.9387691</v>
      </c>
      <c r="I1462" s="0" t="n">
        <v>0.1868451</v>
      </c>
      <c r="J1462" s="0" t="n">
        <v>-0.1526598</v>
      </c>
      <c r="K1462" s="0" t="n">
        <v>0.8111491</v>
      </c>
      <c r="L1462" s="0" t="n">
        <v>0.2429979</v>
      </c>
      <c r="M1462" s="0" t="n">
        <v>0.5095923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51.80376</v>
      </c>
      <c r="S1462" s="0" t="n">
        <v>10.98167</v>
      </c>
      <c r="T1462" s="0" t="n">
        <v>28.84804</v>
      </c>
      <c r="U1462" s="0" t="n">
        <v>65.50159</v>
      </c>
      <c r="V1462" s="0" t="n">
        <v>89.5201</v>
      </c>
      <c r="W1462" s="0" t="n">
        <v>86.00361</v>
      </c>
      <c r="X1462" s="0" t="n">
        <v>84.72714</v>
      </c>
      <c r="Y1462" s="0" t="n">
        <v>89.99932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0.005782326</v>
      </c>
      <c r="AK1462" s="0" t="n">
        <v>0.02555117</v>
      </c>
      <c r="AL1462" s="0" t="n">
        <v>-0.01017425</v>
      </c>
      <c r="AM1462" s="0" t="n">
        <v>0.9996043</v>
      </c>
      <c r="AN1462" s="0" t="n">
        <v>1</v>
      </c>
      <c r="AO1462" s="0" t="n">
        <v>0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729.6826</v>
      </c>
      <c r="B1463" s="0" t="n">
        <v>3.358825</v>
      </c>
      <c r="C1463" s="0" t="n">
        <v>2.090499</v>
      </c>
      <c r="D1463" s="0" t="n">
        <v>2.671464</v>
      </c>
      <c r="E1463" s="0" t="n">
        <v>-0.3439348</v>
      </c>
      <c r="F1463" s="0" t="n">
        <v>0.01084189</v>
      </c>
      <c r="G1463" s="0" t="n">
        <v>0.0174304</v>
      </c>
      <c r="H1463" s="0" t="n">
        <v>0.9387691</v>
      </c>
      <c r="I1463" s="0" t="n">
        <v>0.1868451</v>
      </c>
      <c r="J1463" s="0" t="n">
        <v>-0.1299809</v>
      </c>
      <c r="K1463" s="0" t="n">
        <v>0.8375193</v>
      </c>
      <c r="L1463" s="0" t="n">
        <v>0.2269023</v>
      </c>
      <c r="M1463" s="0" t="n">
        <v>0.4797726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51.80376</v>
      </c>
      <c r="S1463" s="0" t="n">
        <v>10.98167</v>
      </c>
      <c r="T1463" s="0" t="n">
        <v>28.84804</v>
      </c>
      <c r="U1463" s="0" t="n">
        <v>65.50159</v>
      </c>
      <c r="V1463" s="0" t="n">
        <v>89.5201</v>
      </c>
      <c r="W1463" s="0" t="n">
        <v>86.00361</v>
      </c>
      <c r="X1463" s="0" t="n">
        <v>84.72714</v>
      </c>
      <c r="Y1463" s="0" t="n">
        <v>89.99932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-0.04078968</v>
      </c>
      <c r="AK1463" s="0" t="n">
        <v>0.01874251</v>
      </c>
      <c r="AL1463" s="0" t="n">
        <v>-0.0617608</v>
      </c>
      <c r="AM1463" s="0" t="n">
        <v>0.9970796</v>
      </c>
      <c r="AN1463" s="0" t="n">
        <v>1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729.7336</v>
      </c>
      <c r="B1464" s="0" t="n">
        <v>3.358825</v>
      </c>
      <c r="C1464" s="0" t="n">
        <v>2.090499</v>
      </c>
      <c r="D1464" s="0" t="n">
        <v>2.671464</v>
      </c>
      <c r="E1464" s="0" t="n">
        <v>-0.3439348</v>
      </c>
      <c r="F1464" s="0" t="n">
        <v>0.01084189</v>
      </c>
      <c r="G1464" s="0" t="n">
        <v>0.0174304</v>
      </c>
      <c r="H1464" s="0" t="n">
        <v>0.9387691</v>
      </c>
      <c r="I1464" s="0" t="n">
        <v>0.1868451</v>
      </c>
      <c r="J1464" s="0" t="n">
        <v>-0.1107468</v>
      </c>
      <c r="K1464" s="0" t="n">
        <v>0.8578</v>
      </c>
      <c r="L1464" s="0" t="n">
        <v>0.2079665</v>
      </c>
      <c r="M1464" s="0" t="n">
        <v>0.4567978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53.0085</v>
      </c>
      <c r="S1464" s="0" t="n">
        <v>11.23706</v>
      </c>
      <c r="T1464" s="0" t="n">
        <v>29.51892</v>
      </c>
      <c r="U1464" s="0" t="n">
        <v>67.02489</v>
      </c>
      <c r="V1464" s="0" t="n">
        <v>91.60197</v>
      </c>
      <c r="W1464" s="0" t="n">
        <v>88.00369</v>
      </c>
      <c r="X1464" s="0" t="n">
        <v>86.69754</v>
      </c>
      <c r="Y1464" s="0" t="n">
        <v>92.09233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-0.006789243</v>
      </c>
      <c r="AK1464" s="0" t="n">
        <v>0.003716231</v>
      </c>
      <c r="AL1464" s="0" t="n">
        <v>-0.006391297</v>
      </c>
      <c r="AM1464" s="0" t="n">
        <v>0.9999519</v>
      </c>
      <c r="AN1464" s="0" t="n">
        <v>1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729.7832</v>
      </c>
      <c r="B1465" s="0" t="n">
        <v>3.358825</v>
      </c>
      <c r="C1465" s="0" t="n">
        <v>2.090499</v>
      </c>
      <c r="D1465" s="0" t="n">
        <v>2.671464</v>
      </c>
      <c r="E1465" s="0" t="n">
        <v>-0.3439348</v>
      </c>
      <c r="F1465" s="0" t="n">
        <v>0.01084189</v>
      </c>
      <c r="G1465" s="0" t="n">
        <v>0.0174304</v>
      </c>
      <c r="H1465" s="0" t="n">
        <v>0.9387691</v>
      </c>
      <c r="I1465" s="0" t="n">
        <v>0.1868451</v>
      </c>
      <c r="J1465" s="0" t="n">
        <v>-0.09955572</v>
      </c>
      <c r="K1465" s="0" t="n">
        <v>0.8705396</v>
      </c>
      <c r="L1465" s="0" t="n">
        <v>0.1970652</v>
      </c>
      <c r="M1465" s="0" t="n">
        <v>0.4397895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51.80376</v>
      </c>
      <c r="S1465" s="0" t="n">
        <v>10.98167</v>
      </c>
      <c r="T1465" s="0" t="n">
        <v>28.84804</v>
      </c>
      <c r="U1465" s="0" t="n">
        <v>65.50159</v>
      </c>
      <c r="V1465" s="0" t="n">
        <v>89.5201</v>
      </c>
      <c r="W1465" s="0" t="n">
        <v>86.00361</v>
      </c>
      <c r="X1465" s="0" t="n">
        <v>84.72714</v>
      </c>
      <c r="Y1465" s="0" t="n">
        <v>89.99932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0.00590757</v>
      </c>
      <c r="AK1465" s="0" t="n">
        <v>0.006008757</v>
      </c>
      <c r="AL1465" s="0" t="n">
        <v>-0.00684116</v>
      </c>
      <c r="AM1465" s="0" t="n">
        <v>0.9999409</v>
      </c>
      <c r="AN1465" s="0" t="n">
        <v>1</v>
      </c>
      <c r="AO1465" s="0" t="n">
        <v>0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729.833</v>
      </c>
      <c r="B1466" s="0" t="n">
        <v>3.358825</v>
      </c>
      <c r="C1466" s="0" t="n">
        <v>2.090499</v>
      </c>
      <c r="D1466" s="0" t="n">
        <v>2.671464</v>
      </c>
      <c r="E1466" s="0" t="n">
        <v>-0.3439348</v>
      </c>
      <c r="F1466" s="0" t="n">
        <v>0.01084189</v>
      </c>
      <c r="G1466" s="0" t="n">
        <v>0.0174304</v>
      </c>
      <c r="H1466" s="0" t="n">
        <v>0.9387691</v>
      </c>
      <c r="I1466" s="0" t="n">
        <v>0.1868451</v>
      </c>
      <c r="J1466" s="0" t="n">
        <v>-0.09490032</v>
      </c>
      <c r="K1466" s="0" t="n">
        <v>0.8800411</v>
      </c>
      <c r="L1466" s="0" t="n">
        <v>0.1984278</v>
      </c>
      <c r="M1466" s="0" t="n">
        <v>0.4208895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51.80376</v>
      </c>
      <c r="S1466" s="0" t="n">
        <v>10.98167</v>
      </c>
      <c r="T1466" s="0" t="n">
        <v>28.84804</v>
      </c>
      <c r="U1466" s="0" t="n">
        <v>65.50159</v>
      </c>
      <c r="V1466" s="0" t="n">
        <v>89.5201</v>
      </c>
      <c r="W1466" s="0" t="n">
        <v>86.00361</v>
      </c>
      <c r="X1466" s="0" t="n">
        <v>84.72714</v>
      </c>
      <c r="Y1466" s="0" t="n">
        <v>89.99932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0.0001834164</v>
      </c>
      <c r="AK1466" s="0" t="n">
        <v>-0.002243078</v>
      </c>
      <c r="AL1466" s="0" t="n">
        <v>0.007780288</v>
      </c>
      <c r="AM1466" s="0" t="n">
        <v>0.9999647</v>
      </c>
      <c r="AN1466" s="0" t="n">
        <v>1</v>
      </c>
      <c r="AO1466" s="0" t="n">
        <v>0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729.8829</v>
      </c>
      <c r="B1467" s="0" t="n">
        <v>3.358825</v>
      </c>
      <c r="C1467" s="0" t="n">
        <v>2.090499</v>
      </c>
      <c r="D1467" s="0" t="n">
        <v>2.671464</v>
      </c>
      <c r="E1467" s="0" t="n">
        <v>-0.3439348</v>
      </c>
      <c r="F1467" s="0" t="n">
        <v>0.01084189</v>
      </c>
      <c r="G1467" s="0" t="n">
        <v>0.0174304</v>
      </c>
      <c r="H1467" s="0" t="n">
        <v>0.9387691</v>
      </c>
      <c r="I1467" s="0" t="n">
        <v>0.1868451</v>
      </c>
      <c r="J1467" s="0" t="n">
        <v>-0.09486845</v>
      </c>
      <c r="K1467" s="0" t="n">
        <v>0.8840322</v>
      </c>
      <c r="L1467" s="0" t="n">
        <v>0.204923</v>
      </c>
      <c r="M1467" s="0" t="n">
        <v>0.4092599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50.59903</v>
      </c>
      <c r="S1467" s="0" t="n">
        <v>10.72628</v>
      </c>
      <c r="T1467" s="0" t="n">
        <v>28.17715</v>
      </c>
      <c r="U1467" s="0" t="n">
        <v>63.9783</v>
      </c>
      <c r="V1467" s="0" t="n">
        <v>87.43824</v>
      </c>
      <c r="W1467" s="0" t="n">
        <v>84.00352</v>
      </c>
      <c r="X1467" s="0" t="n">
        <v>82.75674</v>
      </c>
      <c r="Y1467" s="0" t="n">
        <v>87.90631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0.01474695</v>
      </c>
      <c r="AK1467" s="0" t="n">
        <v>-0.003074263</v>
      </c>
      <c r="AL1467" s="0" t="n">
        <v>0.009000889</v>
      </c>
      <c r="AM1467" s="0" t="n">
        <v>0.9998463</v>
      </c>
      <c r="AN1467" s="0" t="n">
        <v>1</v>
      </c>
      <c r="AO1467" s="0" t="n">
        <v>0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729.9329</v>
      </c>
      <c r="B1468" s="0" t="n">
        <v>3.358825</v>
      </c>
      <c r="C1468" s="0" t="n">
        <v>2.090499</v>
      </c>
      <c r="D1468" s="0" t="n">
        <v>2.671464</v>
      </c>
      <c r="E1468" s="0" t="n">
        <v>-0.3439348</v>
      </c>
      <c r="F1468" s="0" t="n">
        <v>0.01084189</v>
      </c>
      <c r="G1468" s="0" t="n">
        <v>0.0174304</v>
      </c>
      <c r="H1468" s="0" t="n">
        <v>0.9387691</v>
      </c>
      <c r="I1468" s="0" t="n">
        <v>0.1868451</v>
      </c>
      <c r="J1468" s="0" t="n">
        <v>-0.09676292</v>
      </c>
      <c r="K1468" s="0" t="n">
        <v>0.8829771</v>
      </c>
      <c r="L1468" s="0" t="n">
        <v>0.2088402</v>
      </c>
      <c r="M1468" s="0" t="n">
        <v>0.4091139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51.80376</v>
      </c>
      <c r="S1468" s="0" t="n">
        <v>10.98167</v>
      </c>
      <c r="T1468" s="0" t="n">
        <v>28.84804</v>
      </c>
      <c r="U1468" s="0" t="n">
        <v>65.50159</v>
      </c>
      <c r="V1468" s="0" t="n">
        <v>89.5201</v>
      </c>
      <c r="W1468" s="0" t="n">
        <v>86.00361</v>
      </c>
      <c r="X1468" s="0" t="n">
        <v>84.72714</v>
      </c>
      <c r="Y1468" s="0" t="n">
        <v>89.99932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-0.00166081</v>
      </c>
      <c r="AK1468" s="0" t="n">
        <v>-0.01173676</v>
      </c>
      <c r="AL1468" s="0" t="n">
        <v>-0.0004536364</v>
      </c>
      <c r="AM1468" s="0" t="n">
        <v>0.9999312</v>
      </c>
      <c r="AN1468" s="0" t="n">
        <v>1</v>
      </c>
      <c r="AO1468" s="0" t="n">
        <v>0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729.9836</v>
      </c>
      <c r="B1469" s="0" t="n">
        <v>3.358825</v>
      </c>
      <c r="C1469" s="0" t="n">
        <v>2.090499</v>
      </c>
      <c r="D1469" s="0" t="n">
        <v>2.671464</v>
      </c>
      <c r="E1469" s="0" t="n">
        <v>-0.3439348</v>
      </c>
      <c r="F1469" s="0" t="n">
        <v>0.01084189</v>
      </c>
      <c r="G1469" s="0" t="n">
        <v>0.0174304</v>
      </c>
      <c r="H1469" s="0" t="n">
        <v>0.9387691</v>
      </c>
      <c r="I1469" s="0" t="n">
        <v>0.1868451</v>
      </c>
      <c r="J1469" s="0" t="n">
        <v>-0.09546855</v>
      </c>
      <c r="K1469" s="0" t="n">
        <v>0.8813804</v>
      </c>
      <c r="L1469" s="0" t="n">
        <v>0.2022043</v>
      </c>
      <c r="M1469" s="0" t="n">
        <v>0.4161342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53.0085</v>
      </c>
      <c r="S1469" s="0" t="n">
        <v>11.23706</v>
      </c>
      <c r="T1469" s="0" t="n">
        <v>29.51892</v>
      </c>
      <c r="U1469" s="0" t="n">
        <v>67.02489</v>
      </c>
      <c r="V1469" s="0" t="n">
        <v>91.60197</v>
      </c>
      <c r="W1469" s="0" t="n">
        <v>88.00369</v>
      </c>
      <c r="X1469" s="0" t="n">
        <v>86.69754</v>
      </c>
      <c r="Y1469" s="0" t="n">
        <v>92.09233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-0.001115738</v>
      </c>
      <c r="AK1469" s="0" t="n">
        <v>0.0002057998</v>
      </c>
      <c r="AL1469" s="0" t="n">
        <v>-0.009007827</v>
      </c>
      <c r="AM1469" s="0" t="n">
        <v>0.9999591</v>
      </c>
      <c r="AN1469" s="0" t="n">
        <v>1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730.0331</v>
      </c>
      <c r="B1470" s="0" t="n">
        <v>3.358825</v>
      </c>
      <c r="C1470" s="0" t="n">
        <v>2.090499</v>
      </c>
      <c r="D1470" s="0" t="n">
        <v>2.671464</v>
      </c>
      <c r="E1470" s="0" t="n">
        <v>-0.3439348</v>
      </c>
      <c r="F1470" s="0" t="n">
        <v>0.01084189</v>
      </c>
      <c r="G1470" s="0" t="n">
        <v>0.0174304</v>
      </c>
      <c r="H1470" s="0" t="n">
        <v>0.9387691</v>
      </c>
      <c r="I1470" s="0" t="n">
        <v>0.1868451</v>
      </c>
      <c r="J1470" s="0" t="n">
        <v>-0.08957227</v>
      </c>
      <c r="K1470" s="0" t="n">
        <v>0.8800294</v>
      </c>
      <c r="L1470" s="0" t="n">
        <v>0.1839143</v>
      </c>
      <c r="M1470" s="0" t="n">
        <v>0.4286031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51.80376</v>
      </c>
      <c r="S1470" s="0" t="n">
        <v>10.98167</v>
      </c>
      <c r="T1470" s="0" t="n">
        <v>28.84804</v>
      </c>
      <c r="U1470" s="0" t="n">
        <v>65.50159</v>
      </c>
      <c r="V1470" s="0" t="n">
        <v>89.5201</v>
      </c>
      <c r="W1470" s="0" t="n">
        <v>86.00361</v>
      </c>
      <c r="X1470" s="0" t="n">
        <v>84.72714</v>
      </c>
      <c r="Y1470" s="0" t="n">
        <v>89.99932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-0.01135109</v>
      </c>
      <c r="AK1470" s="0" t="n">
        <v>0.0005359277</v>
      </c>
      <c r="AL1470" s="0" t="n">
        <v>-0.007412202</v>
      </c>
      <c r="AM1470" s="0" t="n">
        <v>0.9999067</v>
      </c>
      <c r="AN1470" s="0" t="n">
        <v>1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730.0828</v>
      </c>
      <c r="B1471" s="0" t="n">
        <v>3.358825</v>
      </c>
      <c r="C1471" s="0" t="n">
        <v>2.090499</v>
      </c>
      <c r="D1471" s="0" t="n">
        <v>2.671464</v>
      </c>
      <c r="E1471" s="0" t="n">
        <v>-0.3439348</v>
      </c>
      <c r="F1471" s="0" t="n">
        <v>0.01084189</v>
      </c>
      <c r="G1471" s="0" t="n">
        <v>0.0174304</v>
      </c>
      <c r="H1471" s="0" t="n">
        <v>0.9387691</v>
      </c>
      <c r="I1471" s="0" t="n">
        <v>0.1868451</v>
      </c>
      <c r="J1471" s="0" t="n">
        <v>-0.07936143</v>
      </c>
      <c r="K1471" s="0" t="n">
        <v>0.8786211</v>
      </c>
      <c r="L1471" s="0" t="n">
        <v>0.1570796</v>
      </c>
      <c r="M1471" s="0" t="n">
        <v>0.4439062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51.80376</v>
      </c>
      <c r="S1471" s="0" t="n">
        <v>10.98167</v>
      </c>
      <c r="T1471" s="0" t="n">
        <v>28.84804</v>
      </c>
      <c r="U1471" s="0" t="n">
        <v>65.50159</v>
      </c>
      <c r="V1471" s="0" t="n">
        <v>89.5201</v>
      </c>
      <c r="W1471" s="0" t="n">
        <v>86.00361</v>
      </c>
      <c r="X1471" s="0" t="n">
        <v>84.72714</v>
      </c>
      <c r="Y1471" s="0" t="n">
        <v>89.99932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0.006378914</v>
      </c>
      <c r="AK1471" s="0" t="n">
        <v>0.007978627</v>
      </c>
      <c r="AL1471" s="0" t="n">
        <v>-0.02358134</v>
      </c>
      <c r="AM1471" s="0" t="n">
        <v>0.9996689</v>
      </c>
      <c r="AN1471" s="0" t="n">
        <v>1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730.1333</v>
      </c>
      <c r="B1472" s="0" t="n">
        <v>3.358825</v>
      </c>
      <c r="C1472" s="0" t="n">
        <v>2.090499</v>
      </c>
      <c r="D1472" s="0" t="n">
        <v>2.671464</v>
      </c>
      <c r="E1472" s="0" t="n">
        <v>-0.3439348</v>
      </c>
      <c r="F1472" s="0" t="n">
        <v>0.01084189</v>
      </c>
      <c r="G1472" s="0" t="n">
        <v>0.0174304</v>
      </c>
      <c r="H1472" s="0" t="n">
        <v>0.9387691</v>
      </c>
      <c r="I1472" s="0" t="n">
        <v>0.1868451</v>
      </c>
      <c r="J1472" s="0" t="n">
        <v>-0.06740735</v>
      </c>
      <c r="K1472" s="0" t="n">
        <v>0.8750834</v>
      </c>
      <c r="L1472" s="0" t="n">
        <v>0.1276972</v>
      </c>
      <c r="M1472" s="0" t="n">
        <v>0.4619293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53.0085</v>
      </c>
      <c r="S1472" s="0" t="n">
        <v>11.23706</v>
      </c>
      <c r="T1472" s="0" t="n">
        <v>29.51892</v>
      </c>
      <c r="U1472" s="0" t="n">
        <v>67.02489</v>
      </c>
      <c r="V1472" s="0" t="n">
        <v>91.60197</v>
      </c>
      <c r="W1472" s="0" t="n">
        <v>88.00369</v>
      </c>
      <c r="X1472" s="0" t="n">
        <v>86.69754</v>
      </c>
      <c r="Y1472" s="0" t="n">
        <v>92.09233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0.001877346</v>
      </c>
      <c r="AK1472" s="0" t="n">
        <v>0.003580306</v>
      </c>
      <c r="AL1472" s="0" t="n">
        <v>-0.006738274</v>
      </c>
      <c r="AM1472" s="0" t="n">
        <v>0.9999696</v>
      </c>
      <c r="AN1472" s="0" t="n">
        <v>1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730.1829</v>
      </c>
      <c r="B1473" s="0" t="n">
        <v>3.358825</v>
      </c>
      <c r="C1473" s="0" t="n">
        <v>2.090499</v>
      </c>
      <c r="D1473" s="0" t="n">
        <v>2.671464</v>
      </c>
      <c r="E1473" s="0" t="n">
        <v>-0.3439348</v>
      </c>
      <c r="F1473" s="0" t="n">
        <v>0.01084189</v>
      </c>
      <c r="G1473" s="0" t="n">
        <v>0.0174304</v>
      </c>
      <c r="H1473" s="0" t="n">
        <v>0.9387691</v>
      </c>
      <c r="I1473" s="0" t="n">
        <v>0.1868451</v>
      </c>
      <c r="J1473" s="0" t="n">
        <v>-0.05219468</v>
      </c>
      <c r="K1473" s="0" t="n">
        <v>0.8718109</v>
      </c>
      <c r="L1473" s="0" t="n">
        <v>0.09526698</v>
      </c>
      <c r="M1473" s="0" t="n">
        <v>0.477646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50.59903</v>
      </c>
      <c r="S1473" s="0" t="n">
        <v>10.72628</v>
      </c>
      <c r="T1473" s="0" t="n">
        <v>28.17715</v>
      </c>
      <c r="U1473" s="0" t="n">
        <v>63.9783</v>
      </c>
      <c r="V1473" s="0" t="n">
        <v>87.43824</v>
      </c>
      <c r="W1473" s="0" t="n">
        <v>84.00352</v>
      </c>
      <c r="X1473" s="0" t="n">
        <v>82.75674</v>
      </c>
      <c r="Y1473" s="0" t="n">
        <v>87.90631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0" t="n">
        <v>1</v>
      </c>
      <c r="AJ1473" s="0" t="n">
        <v>0.006391562</v>
      </c>
      <c r="AK1473" s="0" t="n">
        <v>0.008151958</v>
      </c>
      <c r="AL1473" s="0" t="n">
        <v>-0.02509597</v>
      </c>
      <c r="AM1473" s="0" t="n">
        <v>0.9996334</v>
      </c>
      <c r="AN1473" s="0" t="n">
        <v>1</v>
      </c>
      <c r="AO1473" s="0" t="n">
        <v>0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730.2333</v>
      </c>
      <c r="B1474" s="0" t="n">
        <v>3.358825</v>
      </c>
      <c r="C1474" s="0" t="n">
        <v>2.090499</v>
      </c>
      <c r="D1474" s="0" t="n">
        <v>2.671464</v>
      </c>
      <c r="E1474" s="0" t="n">
        <v>-0.3439348</v>
      </c>
      <c r="F1474" s="0" t="n">
        <v>0.01084189</v>
      </c>
      <c r="G1474" s="0" t="n">
        <v>0.0174304</v>
      </c>
      <c r="H1474" s="0" t="n">
        <v>0.9387691</v>
      </c>
      <c r="I1474" s="0" t="n">
        <v>0.1868451</v>
      </c>
      <c r="J1474" s="0" t="n">
        <v>-0.03580011</v>
      </c>
      <c r="K1474" s="0" t="n">
        <v>0.8683485</v>
      </c>
      <c r="L1474" s="0" t="n">
        <v>0.06336714</v>
      </c>
      <c r="M1474" s="0" t="n">
        <v>0.4905851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53.0085</v>
      </c>
      <c r="S1474" s="0" t="n">
        <v>11.23706</v>
      </c>
      <c r="T1474" s="0" t="n">
        <v>29.51892</v>
      </c>
      <c r="U1474" s="0" t="n">
        <v>67.02489</v>
      </c>
      <c r="V1474" s="0" t="n">
        <v>91.60197</v>
      </c>
      <c r="W1474" s="0" t="n">
        <v>88.00369</v>
      </c>
      <c r="X1474" s="0" t="n">
        <v>86.69754</v>
      </c>
      <c r="Y1474" s="0" t="n">
        <v>92.09233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-0.0005532926</v>
      </c>
      <c r="AK1474" s="0" t="n">
        <v>0.002305943</v>
      </c>
      <c r="AL1474" s="0" t="n">
        <v>-0.00569413</v>
      </c>
      <c r="AM1474" s="0" t="n">
        <v>0.9999796</v>
      </c>
      <c r="AN1474" s="0" t="n">
        <v>1</v>
      </c>
      <c r="AO1474" s="0" t="n">
        <v>0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730.283</v>
      </c>
      <c r="B1475" s="0" t="n">
        <v>3.358825</v>
      </c>
      <c r="C1475" s="0" t="n">
        <v>2.090499</v>
      </c>
      <c r="D1475" s="0" t="n">
        <v>2.671464</v>
      </c>
      <c r="E1475" s="0" t="n">
        <v>-0.3439348</v>
      </c>
      <c r="F1475" s="0" t="n">
        <v>0.01084189</v>
      </c>
      <c r="G1475" s="0" t="n">
        <v>0.0174304</v>
      </c>
      <c r="H1475" s="0" t="n">
        <v>0.9387691</v>
      </c>
      <c r="I1475" s="0" t="n">
        <v>0.1868451</v>
      </c>
      <c r="J1475" s="0" t="n">
        <v>-0.02118446</v>
      </c>
      <c r="K1475" s="0" t="n">
        <v>0.8639501</v>
      </c>
      <c r="L1475" s="0" t="n">
        <v>0.03647275</v>
      </c>
      <c r="M1475" s="0" t="n">
        <v>0.5018079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51.80376</v>
      </c>
      <c r="S1475" s="0" t="n">
        <v>10.98167</v>
      </c>
      <c r="T1475" s="0" t="n">
        <v>28.84804</v>
      </c>
      <c r="U1475" s="0" t="n">
        <v>65.50159</v>
      </c>
      <c r="V1475" s="0" t="n">
        <v>89.5201</v>
      </c>
      <c r="W1475" s="0" t="n">
        <v>86.00361</v>
      </c>
      <c r="X1475" s="0" t="n">
        <v>84.72714</v>
      </c>
      <c r="Y1475" s="0" t="n">
        <v>89.99932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-0.001552453</v>
      </c>
      <c r="AK1475" s="0" t="n">
        <v>0.004911783</v>
      </c>
      <c r="AL1475" s="0" t="n">
        <v>-0.01120019</v>
      </c>
      <c r="AM1475" s="0" t="n">
        <v>0.9999233</v>
      </c>
      <c r="AN1475" s="0" t="n">
        <v>1</v>
      </c>
      <c r="AO1475" s="0" t="n">
        <v>0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730.3333</v>
      </c>
      <c r="B1476" s="0" t="n">
        <v>3.358825</v>
      </c>
      <c r="C1476" s="0" t="n">
        <v>2.090499</v>
      </c>
      <c r="D1476" s="0" t="n">
        <v>2.671464</v>
      </c>
      <c r="E1476" s="0" t="n">
        <v>-0.3439348</v>
      </c>
      <c r="F1476" s="0" t="n">
        <v>0.01084189</v>
      </c>
      <c r="G1476" s="0" t="n">
        <v>0.0174304</v>
      </c>
      <c r="H1476" s="0" t="n">
        <v>0.9387691</v>
      </c>
      <c r="I1476" s="0" t="n">
        <v>0.1868451</v>
      </c>
      <c r="J1476" s="0" t="n">
        <v>-0.00705827</v>
      </c>
      <c r="K1476" s="0" t="n">
        <v>0.8603464</v>
      </c>
      <c r="L1476" s="0" t="n">
        <v>0.01191816</v>
      </c>
      <c r="M1476" s="0" t="n">
        <v>0.5095215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48.18955</v>
      </c>
      <c r="S1476" s="0" t="n">
        <v>10.21551</v>
      </c>
      <c r="T1476" s="0" t="n">
        <v>26.83538</v>
      </c>
      <c r="U1476" s="0" t="n">
        <v>60.93171</v>
      </c>
      <c r="V1476" s="0" t="n">
        <v>83.27451</v>
      </c>
      <c r="W1476" s="0" t="n">
        <v>80.00336</v>
      </c>
      <c r="X1476" s="0" t="n">
        <v>78.81595</v>
      </c>
      <c r="Y1476" s="0" t="n">
        <v>83.72029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-0.02098607</v>
      </c>
      <c r="AK1476" s="0" t="n">
        <v>0.008257976</v>
      </c>
      <c r="AL1476" s="0" t="n">
        <v>8.289768E-005</v>
      </c>
      <c r="AM1476" s="0" t="n">
        <v>0.9997444</v>
      </c>
      <c r="AN1476" s="0" t="n">
        <v>1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730.3831</v>
      </c>
      <c r="B1477" s="0" t="n">
        <v>3.358825</v>
      </c>
      <c r="C1477" s="0" t="n">
        <v>2.090499</v>
      </c>
      <c r="D1477" s="0" t="n">
        <v>2.671464</v>
      </c>
      <c r="E1477" s="0" t="n">
        <v>-0.3439348</v>
      </c>
      <c r="F1477" s="0" t="n">
        <v>0.01084189</v>
      </c>
      <c r="G1477" s="0" t="n">
        <v>0.0174304</v>
      </c>
      <c r="H1477" s="0" t="n">
        <v>0.9387691</v>
      </c>
      <c r="I1477" s="0" t="n">
        <v>0.1868451</v>
      </c>
      <c r="J1477" s="0" t="n">
        <v>0.001478988</v>
      </c>
      <c r="K1477" s="0" t="n">
        <v>0.8581905</v>
      </c>
      <c r="L1477" s="0" t="n">
        <v>-0.00247262</v>
      </c>
      <c r="M1477" s="0" t="n">
        <v>0.5133233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50.59903</v>
      </c>
      <c r="S1477" s="0" t="n">
        <v>10.72628</v>
      </c>
      <c r="T1477" s="0" t="n">
        <v>28.17715</v>
      </c>
      <c r="U1477" s="0" t="n">
        <v>63.9783</v>
      </c>
      <c r="V1477" s="0" t="n">
        <v>87.43824</v>
      </c>
      <c r="W1477" s="0" t="n">
        <v>84.00352</v>
      </c>
      <c r="X1477" s="0" t="n">
        <v>82.75674</v>
      </c>
      <c r="Y1477" s="0" t="n">
        <v>87.90631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0.0009048124</v>
      </c>
      <c r="AK1477" s="0" t="n">
        <v>-0.001312037</v>
      </c>
      <c r="AL1477" s="0" t="n">
        <v>0.008539652</v>
      </c>
      <c r="AM1477" s="0" t="n">
        <v>0.9999642</v>
      </c>
      <c r="AN1477" s="0" t="n">
        <v>1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730.4329</v>
      </c>
      <c r="B1478" s="0" t="n">
        <v>3.358825</v>
      </c>
      <c r="C1478" s="0" t="n">
        <v>2.090499</v>
      </c>
      <c r="D1478" s="0" t="n">
        <v>2.671464</v>
      </c>
      <c r="E1478" s="0" t="n">
        <v>-0.3439348</v>
      </c>
      <c r="F1478" s="0" t="n">
        <v>0.01084189</v>
      </c>
      <c r="G1478" s="0" t="n">
        <v>0.0174304</v>
      </c>
      <c r="H1478" s="0" t="n">
        <v>0.9387691</v>
      </c>
      <c r="I1478" s="0" t="n">
        <v>0.1868451</v>
      </c>
      <c r="J1478" s="0" t="n">
        <v>0.00634195</v>
      </c>
      <c r="K1478" s="0" t="n">
        <v>0.8556225</v>
      </c>
      <c r="L1478" s="0" t="n">
        <v>-0.01048654</v>
      </c>
      <c r="M1478" s="0" t="n">
        <v>0.5174553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50.59903</v>
      </c>
      <c r="S1478" s="0" t="n">
        <v>10.72628</v>
      </c>
      <c r="T1478" s="0" t="n">
        <v>28.17715</v>
      </c>
      <c r="U1478" s="0" t="n">
        <v>63.9783</v>
      </c>
      <c r="V1478" s="0" t="n">
        <v>87.43824</v>
      </c>
      <c r="W1478" s="0" t="n">
        <v>84.00352</v>
      </c>
      <c r="X1478" s="0" t="n">
        <v>82.75674</v>
      </c>
      <c r="Y1478" s="0" t="n">
        <v>87.90631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0.0025013</v>
      </c>
      <c r="AK1478" s="0" t="n">
        <v>-0.0002587541</v>
      </c>
      <c r="AL1478" s="0" t="n">
        <v>0.005752648</v>
      </c>
      <c r="AM1478" s="0" t="n">
        <v>0.9999797</v>
      </c>
      <c r="AN1478" s="0" t="n">
        <v>1</v>
      </c>
      <c r="AO1478" s="0" t="n">
        <v>0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730.4834</v>
      </c>
      <c r="B1479" s="0" t="n">
        <v>3.358825</v>
      </c>
      <c r="C1479" s="0" t="n">
        <v>2.090499</v>
      </c>
      <c r="D1479" s="0" t="n">
        <v>2.671464</v>
      </c>
      <c r="E1479" s="0" t="n">
        <v>-0.3439348</v>
      </c>
      <c r="F1479" s="0" t="n">
        <v>0.01084189</v>
      </c>
      <c r="G1479" s="0" t="n">
        <v>0.01743041</v>
      </c>
      <c r="H1479" s="0" t="n">
        <v>0.9387691</v>
      </c>
      <c r="I1479" s="0" t="n">
        <v>0.1868451</v>
      </c>
      <c r="J1479" s="0" t="n">
        <v>0.01056572</v>
      </c>
      <c r="K1479" s="0" t="n">
        <v>0.8533435</v>
      </c>
      <c r="L1479" s="0" t="n">
        <v>-0.01730704</v>
      </c>
      <c r="M1479" s="0" t="n">
        <v>0.5209547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51.80376</v>
      </c>
      <c r="S1479" s="0" t="n">
        <v>10.98167</v>
      </c>
      <c r="T1479" s="0" t="n">
        <v>28.84804</v>
      </c>
      <c r="U1479" s="0" t="n">
        <v>65.50159</v>
      </c>
      <c r="V1479" s="0" t="n">
        <v>89.5201</v>
      </c>
      <c r="W1479" s="0" t="n">
        <v>86.00361</v>
      </c>
      <c r="X1479" s="0" t="n">
        <v>84.72714</v>
      </c>
      <c r="Y1479" s="0" t="n">
        <v>89.99932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-1.958725E-010</v>
      </c>
      <c r="AF1479" s="0" t="n">
        <v>7.319493E-009</v>
      </c>
      <c r="AG1479" s="0" t="n">
        <v>3.97084E-010</v>
      </c>
      <c r="AH1479" s="0" t="n">
        <v>1</v>
      </c>
      <c r="AI1479" s="0" t="n">
        <v>1</v>
      </c>
      <c r="AJ1479" s="0" t="n">
        <v>-0.01117061</v>
      </c>
      <c r="AK1479" s="0" t="n">
        <v>0.005595833</v>
      </c>
      <c r="AL1479" s="0" t="n">
        <v>0.01288128</v>
      </c>
      <c r="AM1479" s="0" t="n">
        <v>0.9998391</v>
      </c>
      <c r="AN1479" s="0" t="n">
        <v>1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730.5327</v>
      </c>
      <c r="B1480" s="0" t="n">
        <v>3.358825</v>
      </c>
      <c r="C1480" s="0" t="n">
        <v>2.090499</v>
      </c>
      <c r="D1480" s="0" t="n">
        <v>2.671464</v>
      </c>
      <c r="E1480" s="0" t="n">
        <v>-0.3439348</v>
      </c>
      <c r="F1480" s="0" t="n">
        <v>0.01084191</v>
      </c>
      <c r="G1480" s="0" t="n">
        <v>0.01743042</v>
      </c>
      <c r="H1480" s="0" t="n">
        <v>0.9387691</v>
      </c>
      <c r="I1480" s="0" t="n">
        <v>0.1868451</v>
      </c>
      <c r="J1480" s="0" t="n">
        <v>0.01899963</v>
      </c>
      <c r="K1480" s="0" t="n">
        <v>0.8487597</v>
      </c>
      <c r="L1480" s="0" t="n">
        <v>-0.0305678</v>
      </c>
      <c r="M1480" s="0" t="n">
        <v>0.5275526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48.18955</v>
      </c>
      <c r="S1480" s="0" t="n">
        <v>10.21551</v>
      </c>
      <c r="T1480" s="0" t="n">
        <v>26.83538</v>
      </c>
      <c r="U1480" s="0" t="n">
        <v>60.93171</v>
      </c>
      <c r="V1480" s="0" t="n">
        <v>83.27451</v>
      </c>
      <c r="W1480" s="0" t="n">
        <v>80.00336</v>
      </c>
      <c r="X1480" s="0" t="n">
        <v>78.81595</v>
      </c>
      <c r="Y1480" s="0" t="n">
        <v>83.72029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7.557344E-010</v>
      </c>
      <c r="AF1480" s="0" t="n">
        <v>1.554725E-008</v>
      </c>
      <c r="AG1480" s="0" t="n">
        <v>1.701281E-010</v>
      </c>
      <c r="AH1480" s="0" t="n">
        <v>1</v>
      </c>
      <c r="AI1480" s="0" t="n">
        <v>1</v>
      </c>
      <c r="AJ1480" s="0" t="n">
        <v>5.233247E-009</v>
      </c>
      <c r="AK1480" s="0" t="n">
        <v>6.345721E-008</v>
      </c>
      <c r="AL1480" s="0" t="n">
        <v>1.248176E-009</v>
      </c>
      <c r="AM1480" s="0" t="n">
        <v>1</v>
      </c>
      <c r="AN1480" s="0" t="n">
        <v>1</v>
      </c>
      <c r="AO1480" s="0" t="n">
        <v>0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730.5826</v>
      </c>
      <c r="B1481" s="0" t="n">
        <v>3.358825</v>
      </c>
      <c r="C1481" s="0" t="n">
        <v>2.090499</v>
      </c>
      <c r="D1481" s="0" t="n">
        <v>2.671464</v>
      </c>
      <c r="E1481" s="0" t="n">
        <v>-0.3439348</v>
      </c>
      <c r="F1481" s="0" t="n">
        <v>0.01084189</v>
      </c>
      <c r="G1481" s="0" t="n">
        <v>0.01743041</v>
      </c>
      <c r="H1481" s="0" t="n">
        <v>0.9387691</v>
      </c>
      <c r="I1481" s="0" t="n">
        <v>0.1868451</v>
      </c>
      <c r="J1481" s="0" t="n">
        <v>0.02882328</v>
      </c>
      <c r="K1481" s="0" t="n">
        <v>0.8427747</v>
      </c>
      <c r="L1481" s="0" t="n">
        <v>-0.04535582</v>
      </c>
      <c r="M1481" s="0" t="n">
        <v>0.5355771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50.59903</v>
      </c>
      <c r="S1481" s="0" t="n">
        <v>10.72628</v>
      </c>
      <c r="T1481" s="0" t="n">
        <v>28.17715</v>
      </c>
      <c r="U1481" s="0" t="n">
        <v>63.9783</v>
      </c>
      <c r="V1481" s="0" t="n">
        <v>87.43824</v>
      </c>
      <c r="W1481" s="0" t="n">
        <v>84.00352</v>
      </c>
      <c r="X1481" s="0" t="n">
        <v>82.75674</v>
      </c>
      <c r="Y1481" s="0" t="n">
        <v>87.90631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-2.274073E-011</v>
      </c>
      <c r="AF1481" s="0" t="n">
        <v>-1.1117E-008</v>
      </c>
      <c r="AG1481" s="0" t="n">
        <v>1.205684E-009</v>
      </c>
      <c r="AH1481" s="0" t="n">
        <v>1</v>
      </c>
      <c r="AI1481" s="0" t="n">
        <v>1</v>
      </c>
      <c r="AJ1481" s="0" t="n">
        <v>-2.466105E-011</v>
      </c>
      <c r="AK1481" s="0" t="n">
        <v>5.334654E-009</v>
      </c>
      <c r="AL1481" s="0" t="n">
        <v>6.12805E-010</v>
      </c>
      <c r="AM1481" s="0" t="n">
        <v>1</v>
      </c>
      <c r="AN1481" s="0" t="n">
        <v>1</v>
      </c>
      <c r="AO1481" s="0" t="n">
        <v>0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730.6334</v>
      </c>
      <c r="B1482" s="0" t="n">
        <v>3.358825</v>
      </c>
      <c r="C1482" s="0" t="n">
        <v>2.090499</v>
      </c>
      <c r="D1482" s="0" t="n">
        <v>2.671464</v>
      </c>
      <c r="E1482" s="0" t="n">
        <v>-0.3439348</v>
      </c>
      <c r="F1482" s="0" t="n">
        <v>0.01084188</v>
      </c>
      <c r="G1482" s="0" t="n">
        <v>0.01743041</v>
      </c>
      <c r="H1482" s="0" t="n">
        <v>0.9387691</v>
      </c>
      <c r="I1482" s="0" t="n">
        <v>0.1868451</v>
      </c>
      <c r="J1482" s="0" t="n">
        <v>0.03828163</v>
      </c>
      <c r="K1482" s="0" t="n">
        <v>0.8373523</v>
      </c>
      <c r="L1482" s="0" t="n">
        <v>-0.05913086</v>
      </c>
      <c r="M1482" s="0" t="n">
        <v>0.5421063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53.0085</v>
      </c>
      <c r="S1482" s="0" t="n">
        <v>11.23706</v>
      </c>
      <c r="T1482" s="0" t="n">
        <v>29.51892</v>
      </c>
      <c r="U1482" s="0" t="n">
        <v>67.02489</v>
      </c>
      <c r="V1482" s="0" t="n">
        <v>91.60197</v>
      </c>
      <c r="W1482" s="0" t="n">
        <v>88.00369</v>
      </c>
      <c r="X1482" s="0" t="n">
        <v>86.69754</v>
      </c>
      <c r="Y1482" s="0" t="n">
        <v>92.09233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-6.699341E-010</v>
      </c>
      <c r="AF1482" s="0" t="n">
        <v>-1.631065E-008</v>
      </c>
      <c r="AG1482" s="0" t="n">
        <v>2.547194E-009</v>
      </c>
      <c r="AH1482" s="0" t="n">
        <v>0.9999999</v>
      </c>
      <c r="AI1482" s="0" t="n">
        <v>1</v>
      </c>
      <c r="AJ1482" s="0" t="n">
        <v>-1.88508E-009</v>
      </c>
      <c r="AK1482" s="0" t="n">
        <v>-4.000907E-009</v>
      </c>
      <c r="AL1482" s="0" t="n">
        <v>2.788552E-010</v>
      </c>
      <c r="AM1482" s="0" t="n">
        <v>1</v>
      </c>
      <c r="AN1482" s="0" t="n">
        <v>1</v>
      </c>
      <c r="AO1482" s="0" t="n">
        <v>0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730.6836</v>
      </c>
      <c r="B1483" s="0" t="n">
        <v>3.358825</v>
      </c>
      <c r="C1483" s="0" t="n">
        <v>2.090499</v>
      </c>
      <c r="D1483" s="0" t="n">
        <v>2.671464</v>
      </c>
      <c r="E1483" s="0" t="n">
        <v>-0.3439348</v>
      </c>
      <c r="F1483" s="0" t="n">
        <v>0.01084187</v>
      </c>
      <c r="G1483" s="0" t="n">
        <v>0.0174304</v>
      </c>
      <c r="H1483" s="0" t="n">
        <v>0.9387691</v>
      </c>
      <c r="I1483" s="0" t="n">
        <v>0.1868451</v>
      </c>
      <c r="J1483" s="0" t="n">
        <v>0.0446124</v>
      </c>
      <c r="K1483" s="0" t="n">
        <v>0.8340681</v>
      </c>
      <c r="L1483" s="0" t="n">
        <v>-0.06819862</v>
      </c>
      <c r="M1483" s="0" t="n">
        <v>0.5456089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51.80376</v>
      </c>
      <c r="S1483" s="0" t="n">
        <v>10.98167</v>
      </c>
      <c r="T1483" s="0" t="n">
        <v>28.84804</v>
      </c>
      <c r="U1483" s="0" t="n">
        <v>65.50159</v>
      </c>
      <c r="V1483" s="0" t="n">
        <v>89.5201</v>
      </c>
      <c r="W1483" s="0" t="n">
        <v>86.00361</v>
      </c>
      <c r="X1483" s="0" t="n">
        <v>84.72714</v>
      </c>
      <c r="Y1483" s="0" t="n">
        <v>89.99932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-2.865984E-009</v>
      </c>
      <c r="AF1483" s="0" t="n">
        <v>-2.250964E-009</v>
      </c>
      <c r="AG1483" s="0" t="n">
        <v>1.22208E-010</v>
      </c>
      <c r="AH1483" s="0" t="n">
        <v>1</v>
      </c>
      <c r="AI1483" s="0" t="n">
        <v>1</v>
      </c>
      <c r="AJ1483" s="0" t="n">
        <v>-2.74103E-009</v>
      </c>
      <c r="AK1483" s="0" t="n">
        <v>-2.370706E-008</v>
      </c>
      <c r="AL1483" s="0" t="n">
        <v>6.623917E-009</v>
      </c>
      <c r="AM1483" s="0" t="n">
        <v>1</v>
      </c>
      <c r="AN1483" s="0" t="n">
        <v>1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730.7332</v>
      </c>
      <c r="B1484" s="0" t="n">
        <v>3.358825</v>
      </c>
      <c r="C1484" s="0" t="n">
        <v>2.090499</v>
      </c>
      <c r="D1484" s="0" t="n">
        <v>2.671464</v>
      </c>
      <c r="E1484" s="0" t="n">
        <v>-0.3439348</v>
      </c>
      <c r="F1484" s="0" t="n">
        <v>0.01084188</v>
      </c>
      <c r="G1484" s="0" t="n">
        <v>0.01743041</v>
      </c>
      <c r="H1484" s="0" t="n">
        <v>0.9387691</v>
      </c>
      <c r="I1484" s="0" t="n">
        <v>0.1868451</v>
      </c>
      <c r="J1484" s="0" t="n">
        <v>0.04782045</v>
      </c>
      <c r="K1484" s="0" t="n">
        <v>0.8329072</v>
      </c>
      <c r="L1484" s="0" t="n">
        <v>-0.07288138</v>
      </c>
      <c r="M1484" s="0" t="n">
        <v>0.5465044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51.80376</v>
      </c>
      <c r="S1484" s="0" t="n">
        <v>10.98167</v>
      </c>
      <c r="T1484" s="0" t="n">
        <v>28.84804</v>
      </c>
      <c r="U1484" s="0" t="n">
        <v>65.50159</v>
      </c>
      <c r="V1484" s="0" t="n">
        <v>89.5201</v>
      </c>
      <c r="W1484" s="0" t="n">
        <v>86.00361</v>
      </c>
      <c r="X1484" s="0" t="n">
        <v>84.72714</v>
      </c>
      <c r="Y1484" s="0" t="n">
        <v>89.99932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3.966856E-009</v>
      </c>
      <c r="AF1484" s="0" t="n">
        <v>4.964526E-009</v>
      </c>
      <c r="AG1484" s="0" t="n">
        <v>1.126898E-010</v>
      </c>
      <c r="AH1484" s="0" t="n">
        <v>1</v>
      </c>
      <c r="AI1484" s="0" t="n">
        <v>1</v>
      </c>
      <c r="AJ1484" s="0" t="n">
        <v>5.071004E-009</v>
      </c>
      <c r="AK1484" s="0" t="n">
        <v>1.717428E-008</v>
      </c>
      <c r="AL1484" s="0" t="n">
        <v>6.692716E-009</v>
      </c>
      <c r="AM1484" s="0" t="n">
        <v>1</v>
      </c>
      <c r="AN1484" s="0" t="n">
        <v>1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0</v>
      </c>
      <c r="AU1484" s="0" t="n">
        <v>0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730.7835</v>
      </c>
      <c r="B1485" s="0" t="n">
        <v>3.358825</v>
      </c>
      <c r="C1485" s="0" t="n">
        <v>2.090499</v>
      </c>
      <c r="D1485" s="0" t="n">
        <v>2.671464</v>
      </c>
      <c r="E1485" s="0" t="n">
        <v>-0.3439348</v>
      </c>
      <c r="F1485" s="0" t="n">
        <v>0.01084188</v>
      </c>
      <c r="G1485" s="0" t="n">
        <v>0.0174304</v>
      </c>
      <c r="H1485" s="0" t="n">
        <v>0.9387691</v>
      </c>
      <c r="I1485" s="0" t="n">
        <v>0.1868451</v>
      </c>
      <c r="J1485" s="0" t="n">
        <v>0.04798533</v>
      </c>
      <c r="K1485" s="0" t="n">
        <v>0.8339065</v>
      </c>
      <c r="L1485" s="0" t="n">
        <v>-0.07343748</v>
      </c>
      <c r="M1485" s="0" t="n">
        <v>0.5448892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50.59903</v>
      </c>
      <c r="S1485" s="0" t="n">
        <v>10.72628</v>
      </c>
      <c r="T1485" s="0" t="n">
        <v>28.17715</v>
      </c>
      <c r="U1485" s="0" t="n">
        <v>63.9783</v>
      </c>
      <c r="V1485" s="0" t="n">
        <v>87.43824</v>
      </c>
      <c r="W1485" s="0" t="n">
        <v>84.00352</v>
      </c>
      <c r="X1485" s="0" t="n">
        <v>82.75674</v>
      </c>
      <c r="Y1485" s="0" t="n">
        <v>87.90631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1.234955E-009</v>
      </c>
      <c r="AF1485" s="0" t="n">
        <v>-3.812584E-009</v>
      </c>
      <c r="AG1485" s="0" t="n">
        <v>1.586342E-009</v>
      </c>
      <c r="AH1485" s="0" t="n">
        <v>1</v>
      </c>
      <c r="AI1485" s="0" t="n">
        <v>1</v>
      </c>
      <c r="AJ1485" s="0" t="n">
        <v>1.746314E-009</v>
      </c>
      <c r="AK1485" s="0" t="n">
        <v>-2.002099E-008</v>
      </c>
      <c r="AL1485" s="0" t="n">
        <v>2.502407E-009</v>
      </c>
      <c r="AM1485" s="0" t="n">
        <v>0.9999999</v>
      </c>
      <c r="AN1485" s="0" t="n">
        <v>1</v>
      </c>
      <c r="AO1485" s="0" t="n">
        <v>0</v>
      </c>
      <c r="AP1485" s="0" t="n">
        <v>0</v>
      </c>
      <c r="AQ1485" s="0" t="n">
        <v>0</v>
      </c>
      <c r="AR1485" s="0" t="n">
        <v>0</v>
      </c>
      <c r="AS1485" s="0" t="n">
        <v>0</v>
      </c>
      <c r="AT1485" s="0" t="n">
        <v>0</v>
      </c>
      <c r="AU1485" s="0" t="n">
        <v>0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730.8334</v>
      </c>
      <c r="B1486" s="0" t="n">
        <v>3.358825</v>
      </c>
      <c r="C1486" s="0" t="n">
        <v>2.090499</v>
      </c>
      <c r="D1486" s="0" t="n">
        <v>2.671464</v>
      </c>
      <c r="E1486" s="0" t="n">
        <v>-0.3439348</v>
      </c>
      <c r="F1486" s="0" t="n">
        <v>0.01084186</v>
      </c>
      <c r="G1486" s="0" t="n">
        <v>0.0174304</v>
      </c>
      <c r="H1486" s="0" t="n">
        <v>0.9387691</v>
      </c>
      <c r="I1486" s="0" t="n">
        <v>0.1868451</v>
      </c>
      <c r="J1486" s="0" t="n">
        <v>0.04425658</v>
      </c>
      <c r="K1486" s="0" t="n">
        <v>0.8379993</v>
      </c>
      <c r="L1486" s="0" t="n">
        <v>-0.06874174</v>
      </c>
      <c r="M1486" s="0" t="n">
        <v>0.5395119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53.0085</v>
      </c>
      <c r="S1486" s="0" t="n">
        <v>11.23706</v>
      </c>
      <c r="T1486" s="0" t="n">
        <v>29.51892</v>
      </c>
      <c r="U1486" s="0" t="n">
        <v>67.02489</v>
      </c>
      <c r="V1486" s="0" t="n">
        <v>91.60197</v>
      </c>
      <c r="W1486" s="0" t="n">
        <v>88.00369</v>
      </c>
      <c r="X1486" s="0" t="n">
        <v>86.69754</v>
      </c>
      <c r="Y1486" s="0" t="n">
        <v>92.09233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-3.239865E-009</v>
      </c>
      <c r="AF1486" s="0" t="n">
        <v>-8.94188E-009</v>
      </c>
      <c r="AG1486" s="0" t="n">
        <v>3.579075E-009</v>
      </c>
      <c r="AH1486" s="0" t="n">
        <v>1</v>
      </c>
      <c r="AI1486" s="0" t="n">
        <v>1</v>
      </c>
      <c r="AJ1486" s="0" t="n">
        <v>-6.653675E-009</v>
      </c>
      <c r="AK1486" s="0" t="n">
        <v>-4.267751E-009</v>
      </c>
      <c r="AL1486" s="0" t="n">
        <v>6.503784E-010</v>
      </c>
      <c r="AM1486" s="0" t="n">
        <v>1</v>
      </c>
      <c r="AN1486" s="0" t="n">
        <v>1</v>
      </c>
      <c r="AO1486" s="0" t="n">
        <v>0</v>
      </c>
      <c r="AP1486" s="0" t="n">
        <v>0</v>
      </c>
      <c r="AQ1486" s="0" t="n">
        <v>0</v>
      </c>
      <c r="AR1486" s="0" t="n">
        <v>0</v>
      </c>
      <c r="AS1486" s="0" t="n">
        <v>0</v>
      </c>
      <c r="AT1486" s="0" t="n">
        <v>0</v>
      </c>
      <c r="AU1486" s="0" t="n">
        <v>0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730.8831</v>
      </c>
      <c r="B1487" s="0" t="n">
        <v>3.358825</v>
      </c>
      <c r="C1487" s="0" t="n">
        <v>2.090499</v>
      </c>
      <c r="D1487" s="0" t="n">
        <v>2.671464</v>
      </c>
      <c r="E1487" s="0" t="n">
        <v>-0.3439348</v>
      </c>
      <c r="F1487" s="0" t="n">
        <v>0.01084184</v>
      </c>
      <c r="G1487" s="0" t="n">
        <v>0.0174304</v>
      </c>
      <c r="H1487" s="0" t="n">
        <v>0.9387691</v>
      </c>
      <c r="I1487" s="0" t="n">
        <v>0.1868451</v>
      </c>
      <c r="J1487" s="0" t="n">
        <v>0.03365136</v>
      </c>
      <c r="K1487" s="0" t="n">
        <v>0.8468026</v>
      </c>
      <c r="L1487" s="0" t="n">
        <v>-0.05396041</v>
      </c>
      <c r="M1487" s="0" t="n">
        <v>0.528092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53.0085</v>
      </c>
      <c r="S1487" s="0" t="n">
        <v>11.23706</v>
      </c>
      <c r="T1487" s="0" t="n">
        <v>29.51892</v>
      </c>
      <c r="U1487" s="0" t="n">
        <v>67.02489</v>
      </c>
      <c r="V1487" s="0" t="n">
        <v>91.60197</v>
      </c>
      <c r="W1487" s="0" t="n">
        <v>88.00369</v>
      </c>
      <c r="X1487" s="0" t="n">
        <v>86.69754</v>
      </c>
      <c r="Y1487" s="0" t="n">
        <v>92.09233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3.993946E-010</v>
      </c>
      <c r="AF1487" s="0" t="n">
        <v>-2.787074E-008</v>
      </c>
      <c r="AG1487" s="0" t="n">
        <v>8.536921E-009</v>
      </c>
      <c r="AH1487" s="0" t="n">
        <v>0.9999999</v>
      </c>
      <c r="AI1487" s="0" t="n">
        <v>1</v>
      </c>
      <c r="AJ1487" s="0" t="n">
        <v>-8.298692E-010</v>
      </c>
      <c r="AK1487" s="0" t="n">
        <v>-8.720273E-009</v>
      </c>
      <c r="AL1487" s="0" t="n">
        <v>2.451935E-009</v>
      </c>
      <c r="AM1487" s="0" t="n">
        <v>0.9999999</v>
      </c>
      <c r="AN1487" s="0" t="n">
        <v>1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0</v>
      </c>
      <c r="AU1487" s="0" t="n">
        <v>0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730.9335</v>
      </c>
      <c r="B1488" s="0" t="n">
        <v>3.358825</v>
      </c>
      <c r="C1488" s="0" t="n">
        <v>2.090499</v>
      </c>
      <c r="D1488" s="0" t="n">
        <v>2.671464</v>
      </c>
      <c r="E1488" s="0" t="n">
        <v>-0.3439348</v>
      </c>
      <c r="F1488" s="0" t="n">
        <v>0.01084186</v>
      </c>
      <c r="G1488" s="0" t="n">
        <v>0.01743041</v>
      </c>
      <c r="H1488" s="0" t="n">
        <v>0.9387691</v>
      </c>
      <c r="I1488" s="0" t="n">
        <v>0.1868451</v>
      </c>
      <c r="J1488" s="0" t="n">
        <v>0.02130282</v>
      </c>
      <c r="K1488" s="0" t="n">
        <v>0.8562738</v>
      </c>
      <c r="L1488" s="0" t="n">
        <v>-0.03542877</v>
      </c>
      <c r="M1488" s="0" t="n">
        <v>0.5148653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49.39429</v>
      </c>
      <c r="S1488" s="0" t="n">
        <v>10.47089</v>
      </c>
      <c r="T1488" s="0" t="n">
        <v>27.50627</v>
      </c>
      <c r="U1488" s="0" t="n">
        <v>62.45501</v>
      </c>
      <c r="V1488" s="0" t="n">
        <v>85.35638</v>
      </c>
      <c r="W1488" s="0" t="n">
        <v>82.00344</v>
      </c>
      <c r="X1488" s="0" t="n">
        <v>80.78635</v>
      </c>
      <c r="Y1488" s="0" t="n">
        <v>85.8133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2.846695E-009</v>
      </c>
      <c r="AF1488" s="0" t="n">
        <v>2.145462E-008</v>
      </c>
      <c r="AG1488" s="0" t="n">
        <v>5.594816E-009</v>
      </c>
      <c r="AH1488" s="0" t="n">
        <v>1</v>
      </c>
      <c r="AI1488" s="0" t="n">
        <v>1</v>
      </c>
      <c r="AJ1488" s="0" t="n">
        <v>9.704131E-010</v>
      </c>
      <c r="AK1488" s="0" t="n">
        <v>2.741072E-008</v>
      </c>
      <c r="AL1488" s="0" t="n">
        <v>5.307549E-009</v>
      </c>
      <c r="AM1488" s="0" t="n">
        <v>1</v>
      </c>
      <c r="AN1488" s="0" t="n">
        <v>1</v>
      </c>
      <c r="AO1488" s="0" t="n">
        <v>0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730.9834</v>
      </c>
      <c r="B1489" s="0" t="n">
        <v>3.358825</v>
      </c>
      <c r="C1489" s="0" t="n">
        <v>2.090499</v>
      </c>
      <c r="D1489" s="0" t="n">
        <v>2.671464</v>
      </c>
      <c r="E1489" s="0" t="n">
        <v>-0.3439348</v>
      </c>
      <c r="F1489" s="0" t="n">
        <v>0.01084186</v>
      </c>
      <c r="G1489" s="0" t="n">
        <v>0.01743041</v>
      </c>
      <c r="H1489" s="0" t="n">
        <v>0.9387691</v>
      </c>
      <c r="I1489" s="0" t="n">
        <v>0.1868451</v>
      </c>
      <c r="J1489" s="0" t="n">
        <v>0.009460071</v>
      </c>
      <c r="K1489" s="0" t="n">
        <v>0.8641505</v>
      </c>
      <c r="L1489" s="0" t="n">
        <v>-0.01625616</v>
      </c>
      <c r="M1489" s="0" t="n">
        <v>0.5028819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54.21324</v>
      </c>
      <c r="S1489" s="0" t="n">
        <v>11.49244</v>
      </c>
      <c r="T1489" s="0" t="n">
        <v>30.18981</v>
      </c>
      <c r="U1489" s="0" t="n">
        <v>68.54818</v>
      </c>
      <c r="V1489" s="0" t="n">
        <v>93.68383</v>
      </c>
      <c r="W1489" s="0" t="n">
        <v>90.00378</v>
      </c>
      <c r="X1489" s="0" t="n">
        <v>88.66794</v>
      </c>
      <c r="Y1489" s="0" t="n">
        <v>94.18534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1.145623E-009</v>
      </c>
      <c r="AF1489" s="0" t="n">
        <v>1.345274E-009</v>
      </c>
      <c r="AG1489" s="0" t="n">
        <v>-3.394422E-009</v>
      </c>
      <c r="AH1489" s="0" t="n">
        <v>1</v>
      </c>
      <c r="AI1489" s="0" t="n">
        <v>1</v>
      </c>
      <c r="AJ1489" s="0" t="n">
        <v>1.487904E-009</v>
      </c>
      <c r="AK1489" s="0" t="n">
        <v>2.63349E-008</v>
      </c>
      <c r="AL1489" s="0" t="n">
        <v>2.885562E-010</v>
      </c>
      <c r="AM1489" s="0" t="n">
        <v>1</v>
      </c>
      <c r="AN1489" s="0" t="n">
        <v>1</v>
      </c>
      <c r="AO1489" s="0" t="n">
        <v>0</v>
      </c>
      <c r="AP1489" s="0" t="n">
        <v>0</v>
      </c>
      <c r="AQ1489" s="0" t="n">
        <v>0</v>
      </c>
      <c r="AR1489" s="0" t="n">
        <v>0</v>
      </c>
      <c r="AS1489" s="0" t="n">
        <v>0</v>
      </c>
      <c r="AT1489" s="0" t="n">
        <v>0</v>
      </c>
      <c r="AU1489" s="0" t="n">
        <v>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731.0329</v>
      </c>
      <c r="B1490" s="0" t="n">
        <v>3.358825</v>
      </c>
      <c r="C1490" s="0" t="n">
        <v>2.090499</v>
      </c>
      <c r="D1490" s="0" t="n">
        <v>2.671464</v>
      </c>
      <c r="E1490" s="0" t="n">
        <v>-0.3439348</v>
      </c>
      <c r="F1490" s="0" t="n">
        <v>0.01084185</v>
      </c>
      <c r="G1490" s="0" t="n">
        <v>0.0174304</v>
      </c>
      <c r="H1490" s="0" t="n">
        <v>0.9387691</v>
      </c>
      <c r="I1490" s="0" t="n">
        <v>0.1868451</v>
      </c>
      <c r="J1490" s="0" t="n">
        <v>-0.003338918</v>
      </c>
      <c r="K1490" s="0" t="n">
        <v>0.8717428</v>
      </c>
      <c r="L1490" s="0" t="n">
        <v>0.005941174</v>
      </c>
      <c r="M1490" s="0" t="n">
        <v>0.4899163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54.21324</v>
      </c>
      <c r="S1490" s="0" t="n">
        <v>11.49244</v>
      </c>
      <c r="T1490" s="0" t="n">
        <v>30.18981</v>
      </c>
      <c r="U1490" s="0" t="n">
        <v>68.54818</v>
      </c>
      <c r="V1490" s="0" t="n">
        <v>93.68383</v>
      </c>
      <c r="W1490" s="0" t="n">
        <v>90.00378</v>
      </c>
      <c r="X1490" s="0" t="n">
        <v>88.66794</v>
      </c>
      <c r="Y1490" s="0" t="n">
        <v>94.18534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8.154073E-011</v>
      </c>
      <c r="AF1490" s="0" t="n">
        <v>-1.566299E-008</v>
      </c>
      <c r="AG1490" s="0" t="n">
        <v>2.666823E-010</v>
      </c>
      <c r="AH1490" s="0" t="n">
        <v>1</v>
      </c>
      <c r="AI1490" s="0" t="n">
        <v>1</v>
      </c>
      <c r="AJ1490" s="0" t="n">
        <v>-1.617827E-010</v>
      </c>
      <c r="AK1490" s="0" t="n">
        <v>-1.353383E-008</v>
      </c>
      <c r="AL1490" s="0" t="n">
        <v>1.083704E-009</v>
      </c>
      <c r="AM1490" s="0" t="n">
        <v>1</v>
      </c>
      <c r="AN1490" s="0" t="n">
        <v>1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0</v>
      </c>
      <c r="AU1490" s="0" t="n">
        <v>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731.0835</v>
      </c>
      <c r="B1491" s="0" t="n">
        <v>3.358825</v>
      </c>
      <c r="C1491" s="0" t="n">
        <v>2.090499</v>
      </c>
      <c r="D1491" s="0" t="n">
        <v>2.671464</v>
      </c>
      <c r="E1491" s="0" t="n">
        <v>-0.3439348</v>
      </c>
      <c r="F1491" s="0" t="n">
        <v>0.01084186</v>
      </c>
      <c r="G1491" s="0" t="n">
        <v>0.01743042</v>
      </c>
      <c r="H1491" s="0" t="n">
        <v>0.9387691</v>
      </c>
      <c r="I1491" s="0" t="n">
        <v>0.1868451</v>
      </c>
      <c r="J1491" s="0" t="n">
        <v>-0.01384658</v>
      </c>
      <c r="K1491" s="0" t="n">
        <v>0.8768576</v>
      </c>
      <c r="L1491" s="0" t="n">
        <v>0.02530085</v>
      </c>
      <c r="M1491" s="0" t="n">
        <v>0.4798843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55.41798</v>
      </c>
      <c r="S1491" s="0" t="n">
        <v>11.74783</v>
      </c>
      <c r="T1491" s="0" t="n">
        <v>30.86069</v>
      </c>
      <c r="U1491" s="0" t="n">
        <v>70.07147</v>
      </c>
      <c r="V1491" s="0" t="n">
        <v>95.76569</v>
      </c>
      <c r="W1491" s="0" t="n">
        <v>92.00386</v>
      </c>
      <c r="X1491" s="0" t="n">
        <v>90.63834</v>
      </c>
      <c r="Y1491" s="0" t="n">
        <v>96.27835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4.611794E-010</v>
      </c>
      <c r="AF1491" s="0" t="n">
        <v>1.717676E-008</v>
      </c>
      <c r="AG1491" s="0" t="n">
        <v>7.58866E-010</v>
      </c>
      <c r="AH1491" s="0" t="n">
        <v>0.9999999</v>
      </c>
      <c r="AI1491" s="0" t="n">
        <v>1</v>
      </c>
      <c r="AJ1491" s="0" t="n">
        <v>4.832718E-010</v>
      </c>
      <c r="AK1491" s="0" t="n">
        <v>1.392514E-008</v>
      </c>
      <c r="AL1491" s="0" t="n">
        <v>8.704612E-010</v>
      </c>
      <c r="AM1491" s="0" t="n">
        <v>0.9999999</v>
      </c>
      <c r="AN1491" s="0" t="n">
        <v>1</v>
      </c>
      <c r="AO1491" s="0" t="n">
        <v>0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731.133</v>
      </c>
      <c r="B1492" s="0" t="n">
        <v>3.358825</v>
      </c>
      <c r="C1492" s="0" t="n">
        <v>2.090499</v>
      </c>
      <c r="D1492" s="0" t="n">
        <v>2.671464</v>
      </c>
      <c r="E1492" s="0" t="n">
        <v>-0.3439348</v>
      </c>
      <c r="F1492" s="0" t="n">
        <v>0.01084187</v>
      </c>
      <c r="G1492" s="0" t="n">
        <v>0.01743042</v>
      </c>
      <c r="H1492" s="0" t="n">
        <v>0.9387691</v>
      </c>
      <c r="I1492" s="0" t="n">
        <v>0.1868451</v>
      </c>
      <c r="J1492" s="0" t="n">
        <v>-0.02155758</v>
      </c>
      <c r="K1492" s="0" t="n">
        <v>0.8795484</v>
      </c>
      <c r="L1492" s="0" t="n">
        <v>0.04003306</v>
      </c>
      <c r="M1492" s="0" t="n">
        <v>0.4736319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54.21324</v>
      </c>
      <c r="S1492" s="0" t="n">
        <v>11.49244</v>
      </c>
      <c r="T1492" s="0" t="n">
        <v>30.18981</v>
      </c>
      <c r="U1492" s="0" t="n">
        <v>68.54818</v>
      </c>
      <c r="V1492" s="0" t="n">
        <v>93.68383</v>
      </c>
      <c r="W1492" s="0" t="n">
        <v>90.00378</v>
      </c>
      <c r="X1492" s="0" t="n">
        <v>88.66794</v>
      </c>
      <c r="Y1492" s="0" t="n">
        <v>94.18534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1.004576E-009</v>
      </c>
      <c r="AF1492" s="0" t="n">
        <v>7.183559E-009</v>
      </c>
      <c r="AG1492" s="0" t="n">
        <v>-1.986762E-010</v>
      </c>
      <c r="AH1492" s="0" t="n">
        <v>1</v>
      </c>
      <c r="AI1492" s="0" t="n">
        <v>1</v>
      </c>
      <c r="AJ1492" s="0" t="n">
        <v>-1.221231E-009</v>
      </c>
      <c r="AK1492" s="0" t="n">
        <v>6.834277E-008</v>
      </c>
      <c r="AL1492" s="0" t="n">
        <v>-3.030279E-009</v>
      </c>
      <c r="AM1492" s="0" t="n">
        <v>1</v>
      </c>
      <c r="AN1492" s="0" t="n">
        <v>1</v>
      </c>
      <c r="AO1492" s="0" t="n">
        <v>0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731.1832</v>
      </c>
      <c r="B1493" s="0" t="n">
        <v>3.358825</v>
      </c>
      <c r="C1493" s="0" t="n">
        <v>2.090499</v>
      </c>
      <c r="D1493" s="0" t="n">
        <v>2.671464</v>
      </c>
      <c r="E1493" s="0" t="n">
        <v>-0.3439348</v>
      </c>
      <c r="F1493" s="0" t="n">
        <v>0.01084187</v>
      </c>
      <c r="G1493" s="0" t="n">
        <v>0.01743042</v>
      </c>
      <c r="H1493" s="0" t="n">
        <v>0.9387691</v>
      </c>
      <c r="I1493" s="0" t="n">
        <v>0.1868451</v>
      </c>
      <c r="J1493" s="0" t="n">
        <v>-0.02321625</v>
      </c>
      <c r="K1493" s="0" t="n">
        <v>0.8787156</v>
      </c>
      <c r="L1493" s="0" t="n">
        <v>0.04296275</v>
      </c>
      <c r="M1493" s="0" t="n">
        <v>0.4748411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53.0085</v>
      </c>
      <c r="S1493" s="0" t="n">
        <v>11.23706</v>
      </c>
      <c r="T1493" s="0" t="n">
        <v>29.51892</v>
      </c>
      <c r="U1493" s="0" t="n">
        <v>67.02489</v>
      </c>
      <c r="V1493" s="0" t="n">
        <v>91.60197</v>
      </c>
      <c r="W1493" s="0" t="n">
        <v>88.00369</v>
      </c>
      <c r="X1493" s="0" t="n">
        <v>86.69754</v>
      </c>
      <c r="Y1493" s="0" t="n">
        <v>92.09233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0</v>
      </c>
      <c r="AG1493" s="0" t="n">
        <v>0</v>
      </c>
      <c r="AH1493" s="0" t="n">
        <v>1</v>
      </c>
      <c r="AI1493" s="0" t="n">
        <v>1</v>
      </c>
      <c r="AJ1493" s="0" t="n">
        <v>1.241534E-009</v>
      </c>
      <c r="AK1493" s="0" t="n">
        <v>-7.052161E-008</v>
      </c>
      <c r="AL1493" s="0" t="n">
        <v>-8.703958E-009</v>
      </c>
      <c r="AM1493" s="0" t="n">
        <v>1</v>
      </c>
      <c r="AN1493" s="0" t="n">
        <v>1</v>
      </c>
      <c r="AO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0</v>
      </c>
      <c r="AU1493" s="0" t="n">
        <v>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731.2327</v>
      </c>
      <c r="B1494" s="0" t="n">
        <v>3.358825</v>
      </c>
      <c r="C1494" s="0" t="n">
        <v>2.090499</v>
      </c>
      <c r="D1494" s="0" t="n">
        <v>2.671464</v>
      </c>
      <c r="E1494" s="0" t="n">
        <v>-0.3439348</v>
      </c>
      <c r="F1494" s="0" t="n">
        <v>0.01084186</v>
      </c>
      <c r="G1494" s="0" t="n">
        <v>0.01743041</v>
      </c>
      <c r="H1494" s="0" t="n">
        <v>0.9387691</v>
      </c>
      <c r="I1494" s="0" t="n">
        <v>0.1868451</v>
      </c>
      <c r="J1494" s="0" t="n">
        <v>-0.01742239</v>
      </c>
      <c r="K1494" s="0" t="n">
        <v>0.8744775</v>
      </c>
      <c r="L1494" s="0" t="n">
        <v>0.03149592</v>
      </c>
      <c r="M1494" s="0" t="n">
        <v>0.4837289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54.21324</v>
      </c>
      <c r="S1494" s="0" t="n">
        <v>11.49244</v>
      </c>
      <c r="T1494" s="0" t="n">
        <v>30.18981</v>
      </c>
      <c r="U1494" s="0" t="n">
        <v>68.54818</v>
      </c>
      <c r="V1494" s="0" t="n">
        <v>93.68383</v>
      </c>
      <c r="W1494" s="0" t="n">
        <v>90.00378</v>
      </c>
      <c r="X1494" s="0" t="n">
        <v>88.66794</v>
      </c>
      <c r="Y1494" s="0" t="n">
        <v>94.18534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4.930434E-010</v>
      </c>
      <c r="AF1494" s="0" t="n">
        <v>-8.884176E-009</v>
      </c>
      <c r="AG1494" s="0" t="n">
        <v>-2.175264E-009</v>
      </c>
      <c r="AH1494" s="0" t="n">
        <v>1</v>
      </c>
      <c r="AI1494" s="0" t="n">
        <v>1</v>
      </c>
      <c r="AJ1494" s="0" t="n">
        <v>-2.882653E-009</v>
      </c>
      <c r="AK1494" s="0" t="n">
        <v>3.000589E-008</v>
      </c>
      <c r="AL1494" s="0" t="n">
        <v>-1.442658E-008</v>
      </c>
      <c r="AM1494" s="0" t="n">
        <v>0.9999999</v>
      </c>
      <c r="AN1494" s="0" t="n">
        <v>1</v>
      </c>
      <c r="AO1494" s="0" t="n">
        <v>0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731.2831</v>
      </c>
      <c r="B1495" s="0" t="n">
        <v>3.358825</v>
      </c>
      <c r="C1495" s="0" t="n">
        <v>2.090499</v>
      </c>
      <c r="D1495" s="0" t="n">
        <v>2.671464</v>
      </c>
      <c r="E1495" s="0" t="n">
        <v>-0.3439348</v>
      </c>
      <c r="F1495" s="0" t="n">
        <v>0.01084183</v>
      </c>
      <c r="G1495" s="0" t="n">
        <v>0.01743038</v>
      </c>
      <c r="H1495" s="0" t="n">
        <v>0.9387691</v>
      </c>
      <c r="I1495" s="0" t="n">
        <v>0.1868451</v>
      </c>
      <c r="J1495" s="0" t="n">
        <v>-0.006797803</v>
      </c>
      <c r="K1495" s="0" t="n">
        <v>0.8678497</v>
      </c>
      <c r="L1495" s="0" t="n">
        <v>0.01187881</v>
      </c>
      <c r="M1495" s="0" t="n">
        <v>0.4966383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55.41798</v>
      </c>
      <c r="S1495" s="0" t="n">
        <v>11.74783</v>
      </c>
      <c r="T1495" s="0" t="n">
        <v>30.86069</v>
      </c>
      <c r="U1495" s="0" t="n">
        <v>70.07147</v>
      </c>
      <c r="V1495" s="0" t="n">
        <v>95.76569</v>
      </c>
      <c r="W1495" s="0" t="n">
        <v>92.00386</v>
      </c>
      <c r="X1495" s="0" t="n">
        <v>90.63834</v>
      </c>
      <c r="Y1495" s="0" t="n">
        <v>96.27835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6.76943E-010</v>
      </c>
      <c r="AF1495" s="0" t="n">
        <v>-4.593898E-008</v>
      </c>
      <c r="AG1495" s="0" t="n">
        <v>-3.929645E-009</v>
      </c>
      <c r="AH1495" s="0" t="n">
        <v>1</v>
      </c>
      <c r="AI1495" s="0" t="n">
        <v>1</v>
      </c>
      <c r="AJ1495" s="0" t="n">
        <v>9.160596E-010</v>
      </c>
      <c r="AK1495" s="0" t="n">
        <v>-3.252096E-008</v>
      </c>
      <c r="AL1495" s="0" t="n">
        <v>-4.016815E-009</v>
      </c>
      <c r="AM1495" s="0" t="n">
        <v>1</v>
      </c>
      <c r="AN1495" s="0" t="n">
        <v>1</v>
      </c>
      <c r="AO1495" s="0" t="n">
        <v>0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731.3329</v>
      </c>
      <c r="B1496" s="0" t="n">
        <v>3.358825</v>
      </c>
      <c r="C1496" s="0" t="n">
        <v>2.090499</v>
      </c>
      <c r="D1496" s="0" t="n">
        <v>2.671464</v>
      </c>
      <c r="E1496" s="0" t="n">
        <v>-0.3439348</v>
      </c>
      <c r="F1496" s="0" t="n">
        <v>0.01084183</v>
      </c>
      <c r="G1496" s="0" t="n">
        <v>0.01743038</v>
      </c>
      <c r="H1496" s="0" t="n">
        <v>0.9387692</v>
      </c>
      <c r="I1496" s="0" t="n">
        <v>0.1868451</v>
      </c>
      <c r="J1496" s="0" t="n">
        <v>0.008063513</v>
      </c>
      <c r="K1496" s="0" t="n">
        <v>0.8587158</v>
      </c>
      <c r="L1496" s="0" t="n">
        <v>-0.01351841</v>
      </c>
      <c r="M1496" s="0" t="n">
        <v>0.5122103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54.21324</v>
      </c>
      <c r="S1496" s="0" t="n">
        <v>11.49244</v>
      </c>
      <c r="T1496" s="0" t="n">
        <v>30.18981</v>
      </c>
      <c r="U1496" s="0" t="n">
        <v>68.54818</v>
      </c>
      <c r="V1496" s="0" t="n">
        <v>93.68383</v>
      </c>
      <c r="W1496" s="0" t="n">
        <v>90.00378</v>
      </c>
      <c r="X1496" s="0" t="n">
        <v>88.66794</v>
      </c>
      <c r="Y1496" s="0" t="n">
        <v>94.18534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2.351976E-010</v>
      </c>
      <c r="AF1496" s="0" t="n">
        <v>7.207888E-010</v>
      </c>
      <c r="AG1496" s="0" t="n">
        <v>-1.883072E-009</v>
      </c>
      <c r="AH1496" s="0" t="n">
        <v>1</v>
      </c>
      <c r="AI1496" s="0" t="n">
        <v>1</v>
      </c>
      <c r="AJ1496" s="0" t="n">
        <v>1.894228E-010</v>
      </c>
      <c r="AK1496" s="0" t="n">
        <v>-6.663268E-009</v>
      </c>
      <c r="AL1496" s="0" t="n">
        <v>-1.910631E-009</v>
      </c>
      <c r="AM1496" s="0" t="n">
        <v>1</v>
      </c>
      <c r="AN1496" s="0" t="n">
        <v>1</v>
      </c>
      <c r="AO1496" s="0" t="n">
        <v>0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731.3831</v>
      </c>
      <c r="B1497" s="0" t="n">
        <v>3.358825</v>
      </c>
      <c r="C1497" s="0" t="n">
        <v>2.090499</v>
      </c>
      <c r="D1497" s="0" t="n">
        <v>2.671464</v>
      </c>
      <c r="E1497" s="0" t="n">
        <v>-0.3439348</v>
      </c>
      <c r="F1497" s="0" t="n">
        <v>0.01084183</v>
      </c>
      <c r="G1497" s="0" t="n">
        <v>0.01743037</v>
      </c>
      <c r="H1497" s="0" t="n">
        <v>0.9387691</v>
      </c>
      <c r="I1497" s="0" t="n">
        <v>0.1868451</v>
      </c>
      <c r="J1497" s="0" t="n">
        <v>0.02227448</v>
      </c>
      <c r="K1497" s="0" t="n">
        <v>0.8488103</v>
      </c>
      <c r="L1497" s="0" t="n">
        <v>-0.03587572</v>
      </c>
      <c r="M1497" s="0" t="n">
        <v>0.5270085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54.21324</v>
      </c>
      <c r="S1497" s="0" t="n">
        <v>11.49244</v>
      </c>
      <c r="T1497" s="0" t="n">
        <v>30.18981</v>
      </c>
      <c r="U1497" s="0" t="n">
        <v>68.54818</v>
      </c>
      <c r="V1497" s="0" t="n">
        <v>93.68383</v>
      </c>
      <c r="W1497" s="0" t="n">
        <v>90.00378</v>
      </c>
      <c r="X1497" s="0" t="n">
        <v>88.66794</v>
      </c>
      <c r="Y1497" s="0" t="n">
        <v>94.18534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-2.167708E-010</v>
      </c>
      <c r="AF1497" s="0" t="n">
        <v>-1.155387E-009</v>
      </c>
      <c r="AG1497" s="0" t="n">
        <v>-6.049835E-010</v>
      </c>
      <c r="AH1497" s="0" t="n">
        <v>1</v>
      </c>
      <c r="AI1497" s="0" t="n">
        <v>1</v>
      </c>
      <c r="AJ1497" s="0" t="n">
        <v>-1.01294E-009</v>
      </c>
      <c r="AK1497" s="0" t="n">
        <v>4.839968E-009</v>
      </c>
      <c r="AL1497" s="0" t="n">
        <v>-4.902412E-009</v>
      </c>
      <c r="AM1497" s="0" t="n">
        <v>1</v>
      </c>
      <c r="AN1497" s="0" t="n">
        <v>1</v>
      </c>
      <c r="AO1497" s="0" t="n">
        <v>0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731.4335</v>
      </c>
      <c r="B1498" s="0" t="n">
        <v>3.358825</v>
      </c>
      <c r="C1498" s="0" t="n">
        <v>2.090499</v>
      </c>
      <c r="D1498" s="0" t="n">
        <v>2.671464</v>
      </c>
      <c r="E1498" s="0" t="n">
        <v>-0.3439348</v>
      </c>
      <c r="F1498" s="0" t="n">
        <v>0.01084182</v>
      </c>
      <c r="G1498" s="0" t="n">
        <v>0.01743038</v>
      </c>
      <c r="H1498" s="0" t="n">
        <v>0.9387692</v>
      </c>
      <c r="I1498" s="0" t="n">
        <v>0.1868451</v>
      </c>
      <c r="J1498" s="0" t="n">
        <v>0.03532866</v>
      </c>
      <c r="K1498" s="0" t="n">
        <v>0.837954</v>
      </c>
      <c r="L1498" s="0" t="n">
        <v>-0.05463479</v>
      </c>
      <c r="M1498" s="0" t="n">
        <v>0.5418487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53.0085</v>
      </c>
      <c r="S1498" s="0" t="n">
        <v>11.23706</v>
      </c>
      <c r="T1498" s="0" t="n">
        <v>29.51892</v>
      </c>
      <c r="U1498" s="0" t="n">
        <v>67.02489</v>
      </c>
      <c r="V1498" s="0" t="n">
        <v>91.60197</v>
      </c>
      <c r="W1498" s="0" t="n">
        <v>88.00369</v>
      </c>
      <c r="X1498" s="0" t="n">
        <v>86.69756</v>
      </c>
      <c r="Y1498" s="0" t="n">
        <v>92.09233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-6.185069E-010</v>
      </c>
      <c r="AF1498" s="0" t="n">
        <v>-3.651881E-009</v>
      </c>
      <c r="AG1498" s="0" t="n">
        <v>3.567165E-009</v>
      </c>
      <c r="AH1498" s="0" t="n">
        <v>1</v>
      </c>
      <c r="AI1498" s="0" t="n">
        <v>1</v>
      </c>
      <c r="AJ1498" s="0" t="n">
        <v>-2.436491E-009</v>
      </c>
      <c r="AK1498" s="0" t="n">
        <v>-1.270005E-008</v>
      </c>
      <c r="AL1498" s="0" t="n">
        <v>3.657271E-009</v>
      </c>
      <c r="AM1498" s="0" t="n">
        <v>1</v>
      </c>
      <c r="AN1498" s="0" t="n">
        <v>1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731.4831</v>
      </c>
      <c r="B1499" s="0" t="n">
        <v>3.358825</v>
      </c>
      <c r="C1499" s="0" t="n">
        <v>2.090499</v>
      </c>
      <c r="D1499" s="0" t="n">
        <v>2.671464</v>
      </c>
      <c r="E1499" s="0" t="n">
        <v>-0.3439348</v>
      </c>
      <c r="F1499" s="0" t="n">
        <v>0.01084181</v>
      </c>
      <c r="G1499" s="0" t="n">
        <v>0.01743038</v>
      </c>
      <c r="H1499" s="0" t="n">
        <v>0.9387691</v>
      </c>
      <c r="I1499" s="0" t="n">
        <v>0.1868451</v>
      </c>
      <c r="J1499" s="0" t="n">
        <v>0.04877727</v>
      </c>
      <c r="K1499" s="0" t="n">
        <v>0.8271202</v>
      </c>
      <c r="L1499" s="0" t="n">
        <v>-0.07267106</v>
      </c>
      <c r="M1499" s="0" t="n">
        <v>0.5551684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51.80376</v>
      </c>
      <c r="S1499" s="0" t="n">
        <v>10.98167</v>
      </c>
      <c r="T1499" s="0" t="n">
        <v>28.84804</v>
      </c>
      <c r="U1499" s="0" t="n">
        <v>65.50159</v>
      </c>
      <c r="V1499" s="0" t="n">
        <v>89.5201</v>
      </c>
      <c r="W1499" s="0" t="n">
        <v>86.00362</v>
      </c>
      <c r="X1499" s="0" t="n">
        <v>84.7272</v>
      </c>
      <c r="Y1499" s="0" t="n">
        <v>89.99932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-1.791447E-009</v>
      </c>
      <c r="AF1499" s="0" t="n">
        <v>-1.042967E-008</v>
      </c>
      <c r="AG1499" s="0" t="n">
        <v>3.128857E-009</v>
      </c>
      <c r="AH1499" s="0" t="n">
        <v>1</v>
      </c>
      <c r="AI1499" s="0" t="n">
        <v>1</v>
      </c>
      <c r="AJ1499" s="0" t="n">
        <v>-5.01525E-010</v>
      </c>
      <c r="AK1499" s="0" t="n">
        <v>-6.693606E-009</v>
      </c>
      <c r="AL1499" s="0" t="n">
        <v>2.070328E-009</v>
      </c>
      <c r="AM1499" s="0" t="n">
        <v>1</v>
      </c>
      <c r="AN1499" s="0" t="n">
        <v>1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731.5325</v>
      </c>
      <c r="B1500" s="0" t="n">
        <v>3.358825</v>
      </c>
      <c r="C1500" s="0" t="n">
        <v>2.090499</v>
      </c>
      <c r="D1500" s="0" t="n">
        <v>2.671464</v>
      </c>
      <c r="E1500" s="0" t="n">
        <v>-0.3439348</v>
      </c>
      <c r="F1500" s="0" t="n">
        <v>0.01084182</v>
      </c>
      <c r="G1500" s="0" t="n">
        <v>0.01743039</v>
      </c>
      <c r="H1500" s="0" t="n">
        <v>0.9387691</v>
      </c>
      <c r="I1500" s="0" t="n">
        <v>0.1868451</v>
      </c>
      <c r="J1500" s="0" t="n">
        <v>0.06163394</v>
      </c>
      <c r="K1500" s="0" t="n">
        <v>0.8168671</v>
      </c>
      <c r="L1500" s="0" t="n">
        <v>-0.0888579</v>
      </c>
      <c r="M1500" s="0" t="n">
        <v>0.5665984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51.80376</v>
      </c>
      <c r="S1500" s="0" t="n">
        <v>10.98167</v>
      </c>
      <c r="T1500" s="0" t="n">
        <v>28.84804</v>
      </c>
      <c r="U1500" s="0" t="n">
        <v>65.50159</v>
      </c>
      <c r="V1500" s="0" t="n">
        <v>89.5201</v>
      </c>
      <c r="W1500" s="0" t="n">
        <v>86.00362</v>
      </c>
      <c r="X1500" s="0" t="n">
        <v>84.7272</v>
      </c>
      <c r="Y1500" s="0" t="n">
        <v>89.99932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1.910475E-009</v>
      </c>
      <c r="AF1500" s="0" t="n">
        <v>7.652595E-009</v>
      </c>
      <c r="AG1500" s="0" t="n">
        <v>9.640698E-009</v>
      </c>
      <c r="AH1500" s="0" t="n">
        <v>1</v>
      </c>
      <c r="AI1500" s="0" t="n">
        <v>1</v>
      </c>
      <c r="AJ1500" s="0" t="n">
        <v>3.41951E-009</v>
      </c>
      <c r="AK1500" s="0" t="n">
        <v>1.385691E-008</v>
      </c>
      <c r="AL1500" s="0" t="n">
        <v>5.892009E-009</v>
      </c>
      <c r="AM1500" s="0" t="n">
        <v>1</v>
      </c>
      <c r="AN1500" s="0" t="n">
        <v>1</v>
      </c>
      <c r="AO1500" s="0" t="n">
        <v>0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731.5832</v>
      </c>
      <c r="B1501" s="0" t="n">
        <v>3.358825</v>
      </c>
      <c r="C1501" s="0" t="n">
        <v>2.090499</v>
      </c>
      <c r="D1501" s="0" t="n">
        <v>2.671464</v>
      </c>
      <c r="E1501" s="0" t="n">
        <v>-0.3439348</v>
      </c>
      <c r="F1501" s="0" t="n">
        <v>0.01084182</v>
      </c>
      <c r="G1501" s="0" t="n">
        <v>0.01743039</v>
      </c>
      <c r="H1501" s="0" t="n">
        <v>0.9387691</v>
      </c>
      <c r="I1501" s="0" t="n">
        <v>0.1868451</v>
      </c>
      <c r="J1501" s="0" t="n">
        <v>0.07728136</v>
      </c>
      <c r="K1501" s="0" t="n">
        <v>0.8051651</v>
      </c>
      <c r="L1501" s="0" t="n">
        <v>-0.1076438</v>
      </c>
      <c r="M1501" s="0" t="n">
        <v>0.5780568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53.0085</v>
      </c>
      <c r="S1501" s="0" t="n">
        <v>11.23706</v>
      </c>
      <c r="T1501" s="0" t="n">
        <v>29.51892</v>
      </c>
      <c r="U1501" s="0" t="n">
        <v>67.02489</v>
      </c>
      <c r="V1501" s="0" t="n">
        <v>91.60197</v>
      </c>
      <c r="W1501" s="0" t="n">
        <v>88.0037</v>
      </c>
      <c r="X1501" s="0" t="n">
        <v>86.6976</v>
      </c>
      <c r="Y1501" s="0" t="n">
        <v>92.09233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-2.02322E-009</v>
      </c>
      <c r="AF1501" s="0" t="n">
        <v>-2.64181E-009</v>
      </c>
      <c r="AG1501" s="0" t="n">
        <v>-1.859244E-009</v>
      </c>
      <c r="AH1501" s="0" t="n">
        <v>1</v>
      </c>
      <c r="AI1501" s="0" t="n">
        <v>1</v>
      </c>
      <c r="AJ1501" s="0" t="n">
        <v>1.106847E-008</v>
      </c>
      <c r="AK1501" s="0" t="n">
        <v>4.100863E-008</v>
      </c>
      <c r="AL1501" s="0" t="n">
        <v>-1.227164E-008</v>
      </c>
      <c r="AM1501" s="0" t="n">
        <v>1</v>
      </c>
      <c r="AN1501" s="0" t="n">
        <v>1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731.6327</v>
      </c>
      <c r="B1502" s="0" t="n">
        <v>3.358825</v>
      </c>
      <c r="C1502" s="0" t="n">
        <v>2.090499</v>
      </c>
      <c r="D1502" s="0" t="n">
        <v>2.671464</v>
      </c>
      <c r="E1502" s="0" t="n">
        <v>-0.3439348</v>
      </c>
      <c r="F1502" s="0" t="n">
        <v>0.01084182</v>
      </c>
      <c r="G1502" s="0" t="n">
        <v>0.01743038</v>
      </c>
      <c r="H1502" s="0" t="n">
        <v>0.9387691</v>
      </c>
      <c r="I1502" s="0" t="n">
        <v>0.1868451</v>
      </c>
      <c r="J1502" s="0" t="n">
        <v>0.0943877</v>
      </c>
      <c r="K1502" s="0" t="n">
        <v>0.7931219</v>
      </c>
      <c r="L1502" s="0" t="n">
        <v>-0.127296</v>
      </c>
      <c r="M1502" s="0" t="n">
        <v>0.5880854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51.80376</v>
      </c>
      <c r="S1502" s="0" t="n">
        <v>10.98167</v>
      </c>
      <c r="T1502" s="0" t="n">
        <v>28.84804</v>
      </c>
      <c r="U1502" s="0" t="n">
        <v>65.50159</v>
      </c>
      <c r="V1502" s="0" t="n">
        <v>89.5201</v>
      </c>
      <c r="W1502" s="0" t="n">
        <v>86.00361</v>
      </c>
      <c r="X1502" s="0" t="n">
        <v>84.72718</v>
      </c>
      <c r="Y1502" s="0" t="n">
        <v>89.99932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-4.97909E-009</v>
      </c>
      <c r="AF1502" s="0" t="n">
        <v>-4.94818E-009</v>
      </c>
      <c r="AG1502" s="0" t="n">
        <v>-8.004555E-009</v>
      </c>
      <c r="AH1502" s="0" t="n">
        <v>1</v>
      </c>
      <c r="AI1502" s="0" t="n">
        <v>1</v>
      </c>
      <c r="AJ1502" s="0" t="n">
        <v>-4.070825E-009</v>
      </c>
      <c r="AK1502" s="0" t="n">
        <v>4.844404E-009</v>
      </c>
      <c r="AL1502" s="0" t="n">
        <v>-3.723482E-009</v>
      </c>
      <c r="AM1502" s="0" t="n">
        <v>1</v>
      </c>
      <c r="AN1502" s="0" t="n">
        <v>1</v>
      </c>
      <c r="AO1502" s="0" t="n">
        <v>0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731.6833</v>
      </c>
      <c r="B1503" s="0" t="n">
        <v>3.358825</v>
      </c>
      <c r="C1503" s="0" t="n">
        <v>2.090499</v>
      </c>
      <c r="D1503" s="0" t="n">
        <v>2.671464</v>
      </c>
      <c r="E1503" s="0" t="n">
        <v>-0.3439348</v>
      </c>
      <c r="F1503" s="0" t="n">
        <v>0.0108418</v>
      </c>
      <c r="G1503" s="0" t="n">
        <v>0.0174304</v>
      </c>
      <c r="H1503" s="0" t="n">
        <v>0.9387691</v>
      </c>
      <c r="I1503" s="0" t="n">
        <v>0.1868451</v>
      </c>
      <c r="J1503" s="0" t="n">
        <v>0.1069149</v>
      </c>
      <c r="K1503" s="0" t="n">
        <v>0.7833435</v>
      </c>
      <c r="L1503" s="0" t="n">
        <v>-0.1405262</v>
      </c>
      <c r="M1503" s="0" t="n">
        <v>0.5959821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53.0085</v>
      </c>
      <c r="S1503" s="0" t="n">
        <v>11.23706</v>
      </c>
      <c r="T1503" s="0" t="n">
        <v>29.51892</v>
      </c>
      <c r="U1503" s="0" t="n">
        <v>67.02489</v>
      </c>
      <c r="V1503" s="0" t="n">
        <v>91.60197</v>
      </c>
      <c r="W1503" s="0" t="n">
        <v>88.0037</v>
      </c>
      <c r="X1503" s="0" t="n">
        <v>86.6976</v>
      </c>
      <c r="Y1503" s="0" t="n">
        <v>92.09233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3.297381E-009</v>
      </c>
      <c r="AF1503" s="0" t="n">
        <v>-2.873436E-009</v>
      </c>
      <c r="AG1503" s="0" t="n">
        <v>2.198749E-008</v>
      </c>
      <c r="AH1503" s="0" t="n">
        <v>1</v>
      </c>
      <c r="AI1503" s="0" t="n">
        <v>1</v>
      </c>
      <c r="AJ1503" s="0" t="n">
        <v>4.445289E-009</v>
      </c>
      <c r="AK1503" s="0" t="n">
        <v>2.952111E-009</v>
      </c>
      <c r="AL1503" s="0" t="n">
        <v>7.727138E-009</v>
      </c>
      <c r="AM1503" s="0" t="n">
        <v>1</v>
      </c>
      <c r="AN1503" s="0" t="n">
        <v>1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731.733</v>
      </c>
      <c r="B1504" s="0" t="n">
        <v>3.358825</v>
      </c>
      <c r="C1504" s="0" t="n">
        <v>2.090499</v>
      </c>
      <c r="D1504" s="0" t="n">
        <v>2.671464</v>
      </c>
      <c r="E1504" s="0" t="n">
        <v>-0.3439348</v>
      </c>
      <c r="F1504" s="0" t="n">
        <v>0.0108418</v>
      </c>
      <c r="G1504" s="0" t="n">
        <v>0.0174304</v>
      </c>
      <c r="H1504" s="0" t="n">
        <v>0.9387691</v>
      </c>
      <c r="I1504" s="0" t="n">
        <v>0.1868451</v>
      </c>
      <c r="J1504" s="0" t="n">
        <v>0.1168039</v>
      </c>
      <c r="K1504" s="0" t="n">
        <v>0.7751921</v>
      </c>
      <c r="L1504" s="0" t="n">
        <v>-0.1503176</v>
      </c>
      <c r="M1504" s="0" t="n">
        <v>0.6023609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51.80376</v>
      </c>
      <c r="S1504" s="0" t="n">
        <v>10.98167</v>
      </c>
      <c r="T1504" s="0" t="n">
        <v>28.84804</v>
      </c>
      <c r="U1504" s="0" t="n">
        <v>65.50159</v>
      </c>
      <c r="V1504" s="0" t="n">
        <v>89.5201</v>
      </c>
      <c r="W1504" s="0" t="n">
        <v>86.00362</v>
      </c>
      <c r="X1504" s="0" t="n">
        <v>84.7272</v>
      </c>
      <c r="Y1504" s="0" t="n">
        <v>89.99932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-3.598644E-009</v>
      </c>
      <c r="AF1504" s="0" t="n">
        <v>-2.154297E-009</v>
      </c>
      <c r="AG1504" s="0" t="n">
        <v>-3.845038E-009</v>
      </c>
      <c r="AH1504" s="0" t="n">
        <v>1</v>
      </c>
      <c r="AI1504" s="0" t="n">
        <v>1</v>
      </c>
      <c r="AJ1504" s="0" t="n">
        <v>-4.362667E-010</v>
      </c>
      <c r="AK1504" s="0" t="n">
        <v>2.24067E-008</v>
      </c>
      <c r="AL1504" s="0" t="n">
        <v>1.5414E-008</v>
      </c>
      <c r="AM1504" s="0" t="n">
        <v>1</v>
      </c>
      <c r="AN1504" s="0" t="n">
        <v>1</v>
      </c>
      <c r="AO1504" s="0" t="n">
        <v>0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731.783</v>
      </c>
      <c r="B1505" s="0" t="n">
        <v>3.358825</v>
      </c>
      <c r="C1505" s="0" t="n">
        <v>2.090499</v>
      </c>
      <c r="D1505" s="0" t="n">
        <v>2.671464</v>
      </c>
      <c r="E1505" s="0" t="n">
        <v>-0.3439348</v>
      </c>
      <c r="F1505" s="0" t="n">
        <v>0.01084178</v>
      </c>
      <c r="G1505" s="0" t="n">
        <v>0.01743042</v>
      </c>
      <c r="H1505" s="0" t="n">
        <v>0.9387691</v>
      </c>
      <c r="I1505" s="0" t="n">
        <v>0.1868451</v>
      </c>
      <c r="J1505" s="0" t="n">
        <v>0.1235577</v>
      </c>
      <c r="K1505" s="0" t="n">
        <v>0.7694476</v>
      </c>
      <c r="L1505" s="0" t="n">
        <v>-0.1566922</v>
      </c>
      <c r="M1505" s="0" t="n">
        <v>0.6067384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51.80376</v>
      </c>
      <c r="S1505" s="0" t="n">
        <v>10.98167</v>
      </c>
      <c r="T1505" s="0" t="n">
        <v>28.84804</v>
      </c>
      <c r="U1505" s="0" t="n">
        <v>65.50159</v>
      </c>
      <c r="V1505" s="0" t="n">
        <v>89.5201</v>
      </c>
      <c r="W1505" s="0" t="n">
        <v>86.00362</v>
      </c>
      <c r="X1505" s="0" t="n">
        <v>84.7272</v>
      </c>
      <c r="Y1505" s="0" t="n">
        <v>89.99932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4.294474E-009</v>
      </c>
      <c r="AF1505" s="0" t="n">
        <v>-5.614955E-009</v>
      </c>
      <c r="AG1505" s="0" t="n">
        <v>2.391697E-008</v>
      </c>
      <c r="AH1505" s="0" t="n">
        <v>1</v>
      </c>
      <c r="AI1505" s="0" t="n">
        <v>1</v>
      </c>
      <c r="AJ1505" s="0" t="n">
        <v>5.165945E-009</v>
      </c>
      <c r="AK1505" s="0" t="n">
        <v>-4.097683E-009</v>
      </c>
      <c r="AL1505" s="0" t="n">
        <v>3.806229E-008</v>
      </c>
      <c r="AM1505" s="0" t="n">
        <v>1</v>
      </c>
      <c r="AN1505" s="0" t="n">
        <v>1</v>
      </c>
      <c r="AO1505" s="0" t="n">
        <v>0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731.833</v>
      </c>
      <c r="B1506" s="0" t="n">
        <v>3.358825</v>
      </c>
      <c r="C1506" s="0" t="n">
        <v>2.090499</v>
      </c>
      <c r="D1506" s="0" t="n">
        <v>2.671464</v>
      </c>
      <c r="E1506" s="0" t="n">
        <v>-0.3439348</v>
      </c>
      <c r="F1506" s="0" t="n">
        <v>0.01084179</v>
      </c>
      <c r="G1506" s="0" t="n">
        <v>0.0174304</v>
      </c>
      <c r="H1506" s="0" t="n">
        <v>0.9387691</v>
      </c>
      <c r="I1506" s="0" t="n">
        <v>0.1868451</v>
      </c>
      <c r="J1506" s="0" t="n">
        <v>0.1285354</v>
      </c>
      <c r="K1506" s="0" t="n">
        <v>0.765102</v>
      </c>
      <c r="L1506" s="0" t="n">
        <v>-0.161216</v>
      </c>
      <c r="M1506" s="0" t="n">
        <v>0.6100059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42.16586</v>
      </c>
      <c r="S1506" s="0" t="n">
        <v>8.93857</v>
      </c>
      <c r="T1506" s="0" t="n">
        <v>23.48096</v>
      </c>
      <c r="U1506" s="0" t="n">
        <v>53.31525</v>
      </c>
      <c r="V1506" s="0" t="n">
        <v>72.8652</v>
      </c>
      <c r="W1506" s="0" t="n">
        <v>70.00294</v>
      </c>
      <c r="X1506" s="0" t="n">
        <v>68.96402</v>
      </c>
      <c r="Y1506" s="0" t="n">
        <v>73.25524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-5.054322E-011</v>
      </c>
      <c r="AF1506" s="0" t="n">
        <v>-2.235955E-009</v>
      </c>
      <c r="AG1506" s="0" t="n">
        <v>-1.356924E-008</v>
      </c>
      <c r="AH1506" s="0" t="n">
        <v>1</v>
      </c>
      <c r="AI1506" s="0" t="n">
        <v>1</v>
      </c>
      <c r="AJ1506" s="0" t="n">
        <v>-3.945609E-010</v>
      </c>
      <c r="AK1506" s="0" t="n">
        <v>-5.878289E-009</v>
      </c>
      <c r="AL1506" s="0" t="n">
        <v>-8.656666E-009</v>
      </c>
      <c r="AM1506" s="0" t="n">
        <v>1</v>
      </c>
      <c r="AN1506" s="0" t="n">
        <v>1</v>
      </c>
      <c r="AO1506" s="0" t="n">
        <v>0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731.8829</v>
      </c>
      <c r="B1507" s="0" t="n">
        <v>3.358825</v>
      </c>
      <c r="C1507" s="0" t="n">
        <v>2.090499</v>
      </c>
      <c r="D1507" s="0" t="n">
        <v>2.671464</v>
      </c>
      <c r="E1507" s="0" t="n">
        <v>-0.3439348</v>
      </c>
      <c r="F1507" s="0" t="n">
        <v>0.01084175</v>
      </c>
      <c r="G1507" s="0" t="n">
        <v>0.01743037</v>
      </c>
      <c r="H1507" s="0" t="n">
        <v>0.9387692</v>
      </c>
      <c r="I1507" s="0" t="n">
        <v>0.1868451</v>
      </c>
      <c r="J1507" s="0" t="n">
        <v>0.1346048</v>
      </c>
      <c r="K1507" s="0" t="n">
        <v>0.7605577</v>
      </c>
      <c r="L1507" s="0" t="n">
        <v>-0.1670604</v>
      </c>
      <c r="M1507" s="0" t="n">
        <v>0.6128005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42.16586</v>
      </c>
      <c r="S1507" s="0" t="n">
        <v>8.93857</v>
      </c>
      <c r="T1507" s="0" t="n">
        <v>23.48096</v>
      </c>
      <c r="U1507" s="0" t="n">
        <v>53.31525</v>
      </c>
      <c r="V1507" s="0" t="n">
        <v>72.8652</v>
      </c>
      <c r="W1507" s="0" t="n">
        <v>70.00294</v>
      </c>
      <c r="X1507" s="0" t="n">
        <v>68.96402</v>
      </c>
      <c r="Y1507" s="0" t="n">
        <v>73.25524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-4.263629E-009</v>
      </c>
      <c r="AF1507" s="0" t="n">
        <v>-3.401072E-008</v>
      </c>
      <c r="AG1507" s="0" t="n">
        <v>-1.433996E-008</v>
      </c>
      <c r="AH1507" s="0" t="n">
        <v>1</v>
      </c>
      <c r="AI1507" s="0" t="n">
        <v>1</v>
      </c>
      <c r="AJ1507" s="0" t="n">
        <v>-1.044683E-009</v>
      </c>
      <c r="AK1507" s="0" t="n">
        <v>-8.756072E-009</v>
      </c>
      <c r="AL1507" s="0" t="n">
        <v>-2.50109E-009</v>
      </c>
      <c r="AM1507" s="0" t="n">
        <v>1</v>
      </c>
      <c r="AN1507" s="0" t="n">
        <v>1</v>
      </c>
      <c r="AO1507" s="0" t="n">
        <v>0</v>
      </c>
      <c r="AP1507" s="0" t="n">
        <v>0</v>
      </c>
      <c r="AQ1507" s="0" t="n">
        <v>0</v>
      </c>
      <c r="AR1507" s="0" t="n">
        <v>0</v>
      </c>
      <c r="AS1507" s="0" t="n">
        <v>0</v>
      </c>
      <c r="AT1507" s="0" t="n">
        <v>0</v>
      </c>
      <c r="AU1507" s="0" t="n">
        <v>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731.9329</v>
      </c>
      <c r="B1508" s="0" t="n">
        <v>3.358825</v>
      </c>
      <c r="C1508" s="0" t="n">
        <v>2.090499</v>
      </c>
      <c r="D1508" s="0" t="n">
        <v>2.671464</v>
      </c>
      <c r="E1508" s="0" t="n">
        <v>-0.3439348</v>
      </c>
      <c r="F1508" s="0" t="n">
        <v>0.01084176</v>
      </c>
      <c r="G1508" s="0" t="n">
        <v>0.01743038</v>
      </c>
      <c r="H1508" s="0" t="n">
        <v>0.9387692</v>
      </c>
      <c r="I1508" s="0" t="n">
        <v>0.1868451</v>
      </c>
      <c r="J1508" s="0" t="n">
        <v>0.1408246</v>
      </c>
      <c r="K1508" s="0" t="n">
        <v>0.7564213</v>
      </c>
      <c r="L1508" s="0" t="n">
        <v>-0.1732651</v>
      </c>
      <c r="M1508" s="0" t="n">
        <v>0.6147962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42.16586</v>
      </c>
      <c r="S1508" s="0" t="n">
        <v>8.93857</v>
      </c>
      <c r="T1508" s="0" t="n">
        <v>23.48096</v>
      </c>
      <c r="U1508" s="0" t="n">
        <v>53.31525</v>
      </c>
      <c r="V1508" s="0" t="n">
        <v>72.8652</v>
      </c>
      <c r="W1508" s="0" t="n">
        <v>70.00294</v>
      </c>
      <c r="X1508" s="0" t="n">
        <v>68.96402</v>
      </c>
      <c r="Y1508" s="0" t="n">
        <v>73.25524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3.779455E-009</v>
      </c>
      <c r="AF1508" s="0" t="n">
        <v>5.989964E-009</v>
      </c>
      <c r="AG1508" s="0" t="n">
        <v>9.577235E-009</v>
      </c>
      <c r="AH1508" s="0" t="n">
        <v>1</v>
      </c>
      <c r="AI1508" s="0" t="n">
        <v>1</v>
      </c>
      <c r="AJ1508" s="0" t="n">
        <v>-3.44316E-010</v>
      </c>
      <c r="AK1508" s="0" t="n">
        <v>-2.23975E-008</v>
      </c>
      <c r="AL1508" s="0" t="n">
        <v>7.702866E-009</v>
      </c>
      <c r="AM1508" s="0" t="n">
        <v>1</v>
      </c>
      <c r="AN1508" s="0" t="n">
        <v>1</v>
      </c>
      <c r="AO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0</v>
      </c>
      <c r="AU1508" s="0" t="n">
        <v>0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731.9825</v>
      </c>
      <c r="B1509" s="0" t="n">
        <v>3.358825</v>
      </c>
      <c r="C1509" s="0" t="n">
        <v>2.090499</v>
      </c>
      <c r="D1509" s="0" t="n">
        <v>2.671464</v>
      </c>
      <c r="E1509" s="0" t="n">
        <v>-0.3439349</v>
      </c>
      <c r="F1509" s="0" t="n">
        <v>0.01084176</v>
      </c>
      <c r="G1509" s="0" t="n">
        <v>0.01743035</v>
      </c>
      <c r="H1509" s="0" t="n">
        <v>0.9387691</v>
      </c>
      <c r="I1509" s="0" t="n">
        <v>0.1868451</v>
      </c>
      <c r="J1509" s="0" t="n">
        <v>0.1482727</v>
      </c>
      <c r="K1509" s="0" t="n">
        <v>0.7519299</v>
      </c>
      <c r="L1509" s="0" t="n">
        <v>-0.1808863</v>
      </c>
      <c r="M1509" s="0" t="n">
        <v>0.6163577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42.16586</v>
      </c>
      <c r="S1509" s="0" t="n">
        <v>8.93857</v>
      </c>
      <c r="T1509" s="0" t="n">
        <v>23.48096</v>
      </c>
      <c r="U1509" s="0" t="n">
        <v>53.31525</v>
      </c>
      <c r="V1509" s="0" t="n">
        <v>72.8652</v>
      </c>
      <c r="W1509" s="0" t="n">
        <v>70.00294</v>
      </c>
      <c r="X1509" s="0" t="n">
        <v>68.96402</v>
      </c>
      <c r="Y1509" s="0" t="n">
        <v>73.25524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5.635779E-010</v>
      </c>
      <c r="AF1509" s="0" t="n">
        <v>-5.33389E-009</v>
      </c>
      <c r="AG1509" s="0" t="n">
        <v>-2.499889E-008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0</v>
      </c>
      <c r="AP1509" s="0" t="n">
        <v>0</v>
      </c>
      <c r="AQ1509" s="0" t="n">
        <v>0</v>
      </c>
      <c r="AR1509" s="0" t="n">
        <v>0</v>
      </c>
      <c r="AS1509" s="0" t="n">
        <v>0</v>
      </c>
      <c r="AT1509" s="0" t="n">
        <v>0</v>
      </c>
      <c r="AU1509" s="0" t="n">
        <v>0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732.0336</v>
      </c>
      <c r="B1510" s="0" t="n">
        <v>3.358825</v>
      </c>
      <c r="C1510" s="0" t="n">
        <v>2.090499</v>
      </c>
      <c r="D1510" s="0" t="n">
        <v>2.671464</v>
      </c>
      <c r="E1510" s="0" t="n">
        <v>-0.3439349</v>
      </c>
      <c r="F1510" s="0" t="n">
        <v>0.01084176</v>
      </c>
      <c r="G1510" s="0" t="n">
        <v>0.01743035</v>
      </c>
      <c r="H1510" s="0" t="n">
        <v>0.9387691</v>
      </c>
      <c r="I1510" s="0" t="n">
        <v>0.1868451</v>
      </c>
      <c r="J1510" s="0" t="n">
        <v>0.1546699</v>
      </c>
      <c r="K1510" s="0" t="n">
        <v>0.7488074</v>
      </c>
      <c r="L1510" s="0" t="n">
        <v>-0.1878637</v>
      </c>
      <c r="M1510" s="0" t="n">
        <v>0.6164999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43.37059</v>
      </c>
      <c r="S1510" s="0" t="n">
        <v>9.193957</v>
      </c>
      <c r="T1510" s="0" t="n">
        <v>24.15184</v>
      </c>
      <c r="U1510" s="0" t="n">
        <v>54.83854</v>
      </c>
      <c r="V1510" s="0" t="n">
        <v>74.94706</v>
      </c>
      <c r="W1510" s="0" t="n">
        <v>72.00303</v>
      </c>
      <c r="X1510" s="0" t="n">
        <v>70.93442</v>
      </c>
      <c r="Y1510" s="0" t="n">
        <v>75.34825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0" t="n">
        <v>1</v>
      </c>
      <c r="AI1510" s="0" t="n">
        <v>1</v>
      </c>
      <c r="AJ1510" s="0" t="n">
        <v>1.397458E-008</v>
      </c>
      <c r="AK1510" s="0" t="n">
        <v>-2.976008E-008</v>
      </c>
      <c r="AL1510" s="0" t="n">
        <v>3.735945E-010</v>
      </c>
      <c r="AM1510" s="0" t="n">
        <v>1</v>
      </c>
      <c r="AN1510" s="0" t="n">
        <v>1</v>
      </c>
      <c r="AO1510" s="0" t="n">
        <v>0</v>
      </c>
      <c r="AP1510" s="0" t="n">
        <v>0</v>
      </c>
      <c r="AQ1510" s="0" t="n">
        <v>0</v>
      </c>
      <c r="AR1510" s="0" t="n">
        <v>0</v>
      </c>
      <c r="AS1510" s="0" t="n">
        <v>0</v>
      </c>
      <c r="AT1510" s="0" t="n">
        <v>0</v>
      </c>
      <c r="AU1510" s="0" t="n">
        <v>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732.0836</v>
      </c>
      <c r="B1511" s="0" t="n">
        <v>3.358825</v>
      </c>
      <c r="C1511" s="0" t="n">
        <v>2.090499</v>
      </c>
      <c r="D1511" s="0" t="n">
        <v>2.671464</v>
      </c>
      <c r="E1511" s="0" t="n">
        <v>-0.3439349</v>
      </c>
      <c r="F1511" s="0" t="n">
        <v>0.01084176</v>
      </c>
      <c r="G1511" s="0" t="n">
        <v>0.01743035</v>
      </c>
      <c r="H1511" s="0" t="n">
        <v>0.9387691</v>
      </c>
      <c r="I1511" s="0" t="n">
        <v>0.1868451</v>
      </c>
      <c r="J1511" s="0" t="n">
        <v>0.1615207</v>
      </c>
      <c r="K1511" s="0" t="n">
        <v>0.7452578</v>
      </c>
      <c r="L1511" s="0" t="n">
        <v>-0.1951678</v>
      </c>
      <c r="M1511" s="0" t="n">
        <v>0.616775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42.16586</v>
      </c>
      <c r="S1511" s="0" t="n">
        <v>8.93857</v>
      </c>
      <c r="T1511" s="0" t="n">
        <v>23.48096</v>
      </c>
      <c r="U1511" s="0" t="n">
        <v>53.31525</v>
      </c>
      <c r="V1511" s="0" t="n">
        <v>72.8652</v>
      </c>
      <c r="W1511" s="0" t="n">
        <v>70.00294</v>
      </c>
      <c r="X1511" s="0" t="n">
        <v>68.96402</v>
      </c>
      <c r="Y1511" s="0" t="n">
        <v>73.25524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-6.014012E-010</v>
      </c>
      <c r="AF1511" s="0" t="n">
        <v>1.50095E-009</v>
      </c>
      <c r="AG1511" s="0" t="n">
        <v>-9.227725E-010</v>
      </c>
      <c r="AH1511" s="0" t="n">
        <v>1</v>
      </c>
      <c r="AI1511" s="0" t="n">
        <v>1</v>
      </c>
      <c r="AJ1511" s="0" t="n">
        <v>7.622533E-009</v>
      </c>
      <c r="AK1511" s="0" t="n">
        <v>2.114625E-008</v>
      </c>
      <c r="AL1511" s="0" t="n">
        <v>-3.297859E-008</v>
      </c>
      <c r="AM1511" s="0" t="n">
        <v>1</v>
      </c>
      <c r="AN1511" s="0" t="n">
        <v>1</v>
      </c>
      <c r="AO1511" s="0" t="n">
        <v>0</v>
      </c>
      <c r="AP1511" s="0" t="n">
        <v>0</v>
      </c>
      <c r="AQ1511" s="0" t="n">
        <v>0</v>
      </c>
      <c r="AR1511" s="0" t="n">
        <v>0</v>
      </c>
      <c r="AS1511" s="0" t="n">
        <v>0</v>
      </c>
      <c r="AT1511" s="0" t="n">
        <v>0</v>
      </c>
      <c r="AU1511" s="0" t="n">
        <v>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732.1337</v>
      </c>
      <c r="B1512" s="0" t="n">
        <v>3.358825</v>
      </c>
      <c r="C1512" s="0" t="n">
        <v>2.090499</v>
      </c>
      <c r="D1512" s="0" t="n">
        <v>2.671464</v>
      </c>
      <c r="E1512" s="0" t="n">
        <v>-0.3439349</v>
      </c>
      <c r="F1512" s="0" t="n">
        <v>0.01084177</v>
      </c>
      <c r="G1512" s="0" t="n">
        <v>0.01743033</v>
      </c>
      <c r="H1512" s="0" t="n">
        <v>0.9387691</v>
      </c>
      <c r="I1512" s="0" t="n">
        <v>0.1868451</v>
      </c>
      <c r="J1512" s="0" t="n">
        <v>0.1658002</v>
      </c>
      <c r="K1512" s="0" t="n">
        <v>0.7438247</v>
      </c>
      <c r="L1512" s="0" t="n">
        <v>-0.2002945</v>
      </c>
      <c r="M1512" s="0" t="n">
        <v>0.6157249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42.16586</v>
      </c>
      <c r="S1512" s="0" t="n">
        <v>8.93857</v>
      </c>
      <c r="T1512" s="0" t="n">
        <v>23.48096</v>
      </c>
      <c r="U1512" s="0" t="n">
        <v>53.31525</v>
      </c>
      <c r="V1512" s="0" t="n">
        <v>72.8652</v>
      </c>
      <c r="W1512" s="0" t="n">
        <v>70.00294</v>
      </c>
      <c r="X1512" s="0" t="n">
        <v>68.96402</v>
      </c>
      <c r="Y1512" s="0" t="n">
        <v>73.25524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-3.018118E-009</v>
      </c>
      <c r="AF1512" s="0" t="n">
        <v>-9.919763E-010</v>
      </c>
      <c r="AG1512" s="0" t="n">
        <v>-2.948442E-008</v>
      </c>
      <c r="AH1512" s="0" t="n">
        <v>1</v>
      </c>
      <c r="AI1512" s="0" t="n">
        <v>1</v>
      </c>
      <c r="AJ1512" s="0" t="n">
        <v>-8.481557E-009</v>
      </c>
      <c r="AK1512" s="0" t="n">
        <v>-8.713442E-009</v>
      </c>
      <c r="AL1512" s="0" t="n">
        <v>-4.18231E-008</v>
      </c>
      <c r="AM1512" s="0" t="n">
        <v>1</v>
      </c>
      <c r="AN1512" s="0" t="n">
        <v>1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0</v>
      </c>
      <c r="AU1512" s="0" t="n">
        <v>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732.1829</v>
      </c>
      <c r="B1513" s="0" t="n">
        <v>3.358825</v>
      </c>
      <c r="C1513" s="0" t="n">
        <v>2.090499</v>
      </c>
      <c r="D1513" s="0" t="n">
        <v>2.671464</v>
      </c>
      <c r="E1513" s="0" t="n">
        <v>-0.3439349</v>
      </c>
      <c r="F1513" s="0" t="n">
        <v>0.01084176</v>
      </c>
      <c r="G1513" s="0" t="n">
        <v>0.01743031</v>
      </c>
      <c r="H1513" s="0" t="n">
        <v>0.9387691</v>
      </c>
      <c r="I1513" s="0" t="n">
        <v>0.1868451</v>
      </c>
      <c r="J1513" s="0" t="n">
        <v>0.1679645</v>
      </c>
      <c r="K1513" s="0" t="n">
        <v>0.7440199</v>
      </c>
      <c r="L1513" s="0" t="n">
        <v>-0.2035929</v>
      </c>
      <c r="M1513" s="0" t="n">
        <v>0.6138179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49.39429</v>
      </c>
      <c r="S1513" s="0" t="n">
        <v>10.47089</v>
      </c>
      <c r="T1513" s="0" t="n">
        <v>27.50627</v>
      </c>
      <c r="U1513" s="0" t="n">
        <v>62.45501</v>
      </c>
      <c r="V1513" s="0" t="n">
        <v>85.35638</v>
      </c>
      <c r="W1513" s="0" t="n">
        <v>82.00345</v>
      </c>
      <c r="X1513" s="0" t="n">
        <v>80.78641</v>
      </c>
      <c r="Y1513" s="0" t="n">
        <v>85.8133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1.729487E-009</v>
      </c>
      <c r="AF1513" s="0" t="n">
        <v>-5.812377E-009</v>
      </c>
      <c r="AG1513" s="0" t="n">
        <v>-1.087312E-008</v>
      </c>
      <c r="AH1513" s="0" t="n">
        <v>1</v>
      </c>
      <c r="AI1513" s="0" t="n">
        <v>1</v>
      </c>
      <c r="AJ1513" s="0" t="n">
        <v>8.051854E-009</v>
      </c>
      <c r="AK1513" s="0" t="n">
        <v>-1.316499E-008</v>
      </c>
      <c r="AL1513" s="0" t="n">
        <v>-1.421017E-008</v>
      </c>
      <c r="AM1513" s="0" t="n">
        <v>0.9999999</v>
      </c>
      <c r="AN1513" s="0" t="n">
        <v>1</v>
      </c>
      <c r="AO1513" s="0" t="n">
        <v>0</v>
      </c>
      <c r="AP1513" s="0" t="n">
        <v>0</v>
      </c>
      <c r="AQ1513" s="0" t="n">
        <v>0</v>
      </c>
      <c r="AR1513" s="0" t="n">
        <v>0</v>
      </c>
      <c r="AS1513" s="0" t="n">
        <v>0</v>
      </c>
      <c r="AT1513" s="0" t="n">
        <v>0</v>
      </c>
      <c r="AU1513" s="0" t="n">
        <v>0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732.2328</v>
      </c>
      <c r="B1514" s="0" t="n">
        <v>3.358825</v>
      </c>
      <c r="C1514" s="0" t="n">
        <v>2.090499</v>
      </c>
      <c r="D1514" s="0" t="n">
        <v>2.671464</v>
      </c>
      <c r="E1514" s="0" t="n">
        <v>-0.3439349</v>
      </c>
      <c r="F1514" s="0" t="n">
        <v>0.01084179</v>
      </c>
      <c r="G1514" s="0" t="n">
        <v>0.01743029</v>
      </c>
      <c r="H1514" s="0" t="n">
        <v>0.9387691</v>
      </c>
      <c r="I1514" s="0" t="n">
        <v>0.1868451</v>
      </c>
      <c r="J1514" s="0" t="n">
        <v>0.1664838</v>
      </c>
      <c r="K1514" s="0" t="n">
        <v>0.7476212</v>
      </c>
      <c r="L1514" s="0" t="n">
        <v>-0.2041639</v>
      </c>
      <c r="M1514" s="0" t="n">
        <v>0.6096416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50.59903</v>
      </c>
      <c r="S1514" s="0" t="n">
        <v>10.72628</v>
      </c>
      <c r="T1514" s="0" t="n">
        <v>28.17715</v>
      </c>
      <c r="U1514" s="0" t="n">
        <v>63.9783</v>
      </c>
      <c r="V1514" s="0" t="n">
        <v>87.43824</v>
      </c>
      <c r="W1514" s="0" t="n">
        <v>84.00352</v>
      </c>
      <c r="X1514" s="0" t="n">
        <v>82.75681</v>
      </c>
      <c r="Y1514" s="0" t="n">
        <v>87.90631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2.636529E-009</v>
      </c>
      <c r="AF1514" s="0" t="n">
        <v>3.017919E-010</v>
      </c>
      <c r="AG1514" s="0" t="n">
        <v>-2.911405E-008</v>
      </c>
      <c r="AH1514" s="0" t="n">
        <v>1</v>
      </c>
      <c r="AI1514" s="0" t="n">
        <v>1</v>
      </c>
      <c r="AJ1514" s="0" t="n">
        <v>8.239151E-010</v>
      </c>
      <c r="AK1514" s="0" t="n">
        <v>-7.911723E-009</v>
      </c>
      <c r="AL1514" s="0" t="n">
        <v>-3.9938E-008</v>
      </c>
      <c r="AM1514" s="0" t="n">
        <v>1</v>
      </c>
      <c r="AN1514" s="0" t="n">
        <v>1</v>
      </c>
      <c r="AO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0</v>
      </c>
      <c r="AU1514" s="0" t="n">
        <v>0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732.2828</v>
      </c>
      <c r="B1515" s="0" t="n">
        <v>3.358825</v>
      </c>
      <c r="C1515" s="0" t="n">
        <v>2.090499</v>
      </c>
      <c r="D1515" s="0" t="n">
        <v>2.671464</v>
      </c>
      <c r="E1515" s="0" t="n">
        <v>-0.3439348</v>
      </c>
      <c r="F1515" s="0" t="n">
        <v>0.01084179</v>
      </c>
      <c r="G1515" s="0" t="n">
        <v>0.01743028</v>
      </c>
      <c r="H1515" s="0" t="n">
        <v>0.9387692</v>
      </c>
      <c r="I1515" s="0" t="n">
        <v>0.1868451</v>
      </c>
      <c r="J1515" s="0" t="n">
        <v>0.1632273</v>
      </c>
      <c r="K1515" s="0" t="n">
        <v>0.7514991</v>
      </c>
      <c r="L1515" s="0" t="n">
        <v>-0.2022947</v>
      </c>
      <c r="M1515" s="0" t="n">
        <v>0.6063685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51.80376</v>
      </c>
      <c r="S1515" s="0" t="n">
        <v>10.98167</v>
      </c>
      <c r="T1515" s="0" t="n">
        <v>28.84804</v>
      </c>
      <c r="U1515" s="0" t="n">
        <v>65.50159</v>
      </c>
      <c r="V1515" s="0" t="n">
        <v>89.5201</v>
      </c>
      <c r="W1515" s="0" t="n">
        <v>86.00361</v>
      </c>
      <c r="X1515" s="0" t="n">
        <v>84.7272</v>
      </c>
      <c r="Y1515" s="0" t="n">
        <v>89.99932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7.265518E-010</v>
      </c>
      <c r="AF1515" s="0" t="n">
        <v>5.558101E-009</v>
      </c>
      <c r="AG1515" s="0" t="n">
        <v>-1.808401E-008</v>
      </c>
      <c r="AH1515" s="0" t="n">
        <v>1</v>
      </c>
      <c r="AI1515" s="0" t="n">
        <v>1</v>
      </c>
      <c r="AJ1515" s="0" t="n">
        <v>9.967588E-010</v>
      </c>
      <c r="AK1515" s="0" t="n">
        <v>2.963186E-010</v>
      </c>
      <c r="AL1515" s="0" t="n">
        <v>-4.25952E-008</v>
      </c>
      <c r="AM1515" s="0" t="n">
        <v>1</v>
      </c>
      <c r="AN1515" s="0" t="n">
        <v>1</v>
      </c>
      <c r="AO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732.3325</v>
      </c>
      <c r="B1516" s="0" t="n">
        <v>3.358825</v>
      </c>
      <c r="C1516" s="0" t="n">
        <v>2.090499</v>
      </c>
      <c r="D1516" s="0" t="n">
        <v>2.671464</v>
      </c>
      <c r="E1516" s="0" t="n">
        <v>-0.3439349</v>
      </c>
      <c r="F1516" s="0" t="n">
        <v>0.01084178</v>
      </c>
      <c r="G1516" s="0" t="n">
        <v>0.01743028</v>
      </c>
      <c r="H1516" s="0" t="n">
        <v>0.9387691</v>
      </c>
      <c r="I1516" s="0" t="n">
        <v>0.1868451</v>
      </c>
      <c r="J1516" s="0" t="n">
        <v>0.1592022</v>
      </c>
      <c r="K1516" s="0" t="n">
        <v>0.755778</v>
      </c>
      <c r="L1516" s="0" t="n">
        <v>-0.199529</v>
      </c>
      <c r="M1516" s="0" t="n">
        <v>0.6030279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49.39429</v>
      </c>
      <c r="S1516" s="0" t="n">
        <v>10.47089</v>
      </c>
      <c r="T1516" s="0" t="n">
        <v>27.50627</v>
      </c>
      <c r="U1516" s="0" t="n">
        <v>62.45501</v>
      </c>
      <c r="V1516" s="0" t="n">
        <v>85.35638</v>
      </c>
      <c r="W1516" s="0" t="n">
        <v>82.00344</v>
      </c>
      <c r="X1516" s="0" t="n">
        <v>80.78641</v>
      </c>
      <c r="Y1516" s="0" t="n">
        <v>85.8133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-2.379215E-009</v>
      </c>
      <c r="AF1516" s="0" t="n">
        <v>-9.951217E-009</v>
      </c>
      <c r="AG1516" s="0" t="n">
        <v>6.166287E-009</v>
      </c>
      <c r="AH1516" s="0" t="n">
        <v>1</v>
      </c>
      <c r="AI1516" s="0" t="n">
        <v>1</v>
      </c>
      <c r="AJ1516" s="0" t="n">
        <v>-1.075259E-009</v>
      </c>
      <c r="AK1516" s="0" t="n">
        <v>-2.744248E-009</v>
      </c>
      <c r="AL1516" s="0" t="n">
        <v>8.742006E-009</v>
      </c>
      <c r="AM1516" s="0" t="n">
        <v>1</v>
      </c>
      <c r="AN1516" s="0" t="n">
        <v>1</v>
      </c>
      <c r="AO1516" s="0" t="n">
        <v>0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732.3828</v>
      </c>
      <c r="B1517" s="0" t="n">
        <v>3.358825</v>
      </c>
      <c r="C1517" s="0" t="n">
        <v>2.090499</v>
      </c>
      <c r="D1517" s="0" t="n">
        <v>2.671464</v>
      </c>
      <c r="E1517" s="0" t="n">
        <v>-0.3439348</v>
      </c>
      <c r="F1517" s="0" t="n">
        <v>0.01084177</v>
      </c>
      <c r="G1517" s="0" t="n">
        <v>0.01743027</v>
      </c>
      <c r="H1517" s="0" t="n">
        <v>0.9387691</v>
      </c>
      <c r="I1517" s="0" t="n">
        <v>0.1868451</v>
      </c>
      <c r="J1517" s="0" t="n">
        <v>0.1524523</v>
      </c>
      <c r="K1517" s="0" t="n">
        <v>0.7610928</v>
      </c>
      <c r="L1517" s="0" t="n">
        <v>-0.1933544</v>
      </c>
      <c r="M1517" s="0" t="n">
        <v>0.6000919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51.80376</v>
      </c>
      <c r="S1517" s="0" t="n">
        <v>10.98167</v>
      </c>
      <c r="T1517" s="0" t="n">
        <v>28.84804</v>
      </c>
      <c r="U1517" s="0" t="n">
        <v>65.50159</v>
      </c>
      <c r="V1517" s="0" t="n">
        <v>89.5201</v>
      </c>
      <c r="W1517" s="0" t="n">
        <v>86.00361</v>
      </c>
      <c r="X1517" s="0" t="n">
        <v>84.7272</v>
      </c>
      <c r="Y1517" s="0" t="n">
        <v>89.99932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-4.928621E-011</v>
      </c>
      <c r="AF1517" s="0" t="n">
        <v>-5.614812E-009</v>
      </c>
      <c r="AG1517" s="0" t="n">
        <v>-7.766547E-009</v>
      </c>
      <c r="AH1517" s="0" t="n">
        <v>1</v>
      </c>
      <c r="AI1517" s="0" t="n">
        <v>1</v>
      </c>
      <c r="AJ1517" s="0" t="n">
        <v>-6.809571E-009</v>
      </c>
      <c r="AK1517" s="0" t="n">
        <v>-9.303593E-009</v>
      </c>
      <c r="AL1517" s="0" t="n">
        <v>-4.832287E-008</v>
      </c>
      <c r="AM1517" s="0" t="n">
        <v>1</v>
      </c>
      <c r="AN1517" s="0" t="n">
        <v>1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732.433</v>
      </c>
      <c r="B1518" s="0" t="n">
        <v>3.358825</v>
      </c>
      <c r="C1518" s="0" t="n">
        <v>2.090499</v>
      </c>
      <c r="D1518" s="0" t="n">
        <v>2.671464</v>
      </c>
      <c r="E1518" s="0" t="n">
        <v>-0.3439348</v>
      </c>
      <c r="F1518" s="0" t="n">
        <v>0.01084177</v>
      </c>
      <c r="G1518" s="0" t="n">
        <v>0.01743029</v>
      </c>
      <c r="H1518" s="0" t="n">
        <v>0.9387692</v>
      </c>
      <c r="I1518" s="0" t="n">
        <v>0.1868451</v>
      </c>
      <c r="J1518" s="0" t="n">
        <v>0.1454446</v>
      </c>
      <c r="K1518" s="0" t="n">
        <v>0.7670321</v>
      </c>
      <c r="L1518" s="0" t="n">
        <v>-0.187108</v>
      </c>
      <c r="M1518" s="0" t="n">
        <v>0.5962367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51.80376</v>
      </c>
      <c r="S1518" s="0" t="n">
        <v>10.98167</v>
      </c>
      <c r="T1518" s="0" t="n">
        <v>28.84804</v>
      </c>
      <c r="U1518" s="0" t="n">
        <v>65.50159</v>
      </c>
      <c r="V1518" s="0" t="n">
        <v>89.5201</v>
      </c>
      <c r="W1518" s="0" t="n">
        <v>86.00361</v>
      </c>
      <c r="X1518" s="0" t="n">
        <v>84.7272</v>
      </c>
      <c r="Y1518" s="0" t="n">
        <v>89.99932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2.289054E-009</v>
      </c>
      <c r="AF1518" s="0" t="n">
        <v>3.592218E-009</v>
      </c>
      <c r="AG1518" s="0" t="n">
        <v>2.221331E-008</v>
      </c>
      <c r="AH1518" s="0" t="n">
        <v>1</v>
      </c>
      <c r="AI1518" s="0" t="n">
        <v>1</v>
      </c>
      <c r="AJ1518" s="0" t="n">
        <v>8.857608E-010</v>
      </c>
      <c r="AK1518" s="0" t="n">
        <v>1.557699E-008</v>
      </c>
      <c r="AL1518" s="0" t="n">
        <v>-1.874813E-008</v>
      </c>
      <c r="AM1518" s="0" t="n">
        <v>1</v>
      </c>
      <c r="AN1518" s="0" t="n">
        <v>1</v>
      </c>
      <c r="AO1518" s="0" t="n">
        <v>0</v>
      </c>
      <c r="AP1518" s="0" t="n">
        <v>0</v>
      </c>
      <c r="AQ1518" s="0" t="n">
        <v>0</v>
      </c>
      <c r="AR1518" s="0" t="n">
        <v>0</v>
      </c>
      <c r="AS1518" s="0" t="n">
        <v>0</v>
      </c>
      <c r="AT1518" s="0" t="n">
        <v>0</v>
      </c>
      <c r="AU1518" s="0" t="n">
        <v>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732.4834</v>
      </c>
      <c r="B1519" s="0" t="n">
        <v>3.358825</v>
      </c>
      <c r="C1519" s="0" t="n">
        <v>2.090499</v>
      </c>
      <c r="D1519" s="0" t="n">
        <v>2.671464</v>
      </c>
      <c r="E1519" s="0" t="n">
        <v>-0.3439348</v>
      </c>
      <c r="F1519" s="0" t="n">
        <v>0.01084176</v>
      </c>
      <c r="G1519" s="0" t="n">
        <v>0.01743031</v>
      </c>
      <c r="H1519" s="0" t="n">
        <v>0.9387692</v>
      </c>
      <c r="I1519" s="0" t="n">
        <v>0.1868451</v>
      </c>
      <c r="J1519" s="0" t="n">
        <v>0.1344283</v>
      </c>
      <c r="K1519" s="0" t="n">
        <v>0.776289</v>
      </c>
      <c r="L1519" s="0" t="n">
        <v>-0.1768955</v>
      </c>
      <c r="M1519" s="0" t="n">
        <v>0.5899257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51.80376</v>
      </c>
      <c r="S1519" s="0" t="n">
        <v>10.98167</v>
      </c>
      <c r="T1519" s="0" t="n">
        <v>28.84804</v>
      </c>
      <c r="U1519" s="0" t="n">
        <v>65.50159</v>
      </c>
      <c r="V1519" s="0" t="n">
        <v>89.5201</v>
      </c>
      <c r="W1519" s="0" t="n">
        <v>86.00361</v>
      </c>
      <c r="X1519" s="0" t="n">
        <v>84.7272</v>
      </c>
      <c r="Y1519" s="0" t="n">
        <v>89.99932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1.899785E-010</v>
      </c>
      <c r="AF1519" s="0" t="n">
        <v>2.64583E-010</v>
      </c>
      <c r="AG1519" s="0" t="n">
        <v>2.4671E-008</v>
      </c>
      <c r="AH1519" s="0" t="n">
        <v>1</v>
      </c>
      <c r="AI1519" s="0" t="n">
        <v>1</v>
      </c>
      <c r="AJ1519" s="0" t="n">
        <v>-6.095733E-009</v>
      </c>
      <c r="AK1519" s="0" t="n">
        <v>-9.422522E-009</v>
      </c>
      <c r="AL1519" s="0" t="n">
        <v>5.220652E-008</v>
      </c>
      <c r="AM1519" s="0" t="n">
        <v>1</v>
      </c>
      <c r="AN1519" s="0" t="n">
        <v>1</v>
      </c>
      <c r="AO1519" s="0" t="n">
        <v>0</v>
      </c>
      <c r="AP1519" s="0" t="n">
        <v>0</v>
      </c>
      <c r="AQ1519" s="0" t="n">
        <v>0</v>
      </c>
      <c r="AR1519" s="0" t="n">
        <v>0</v>
      </c>
      <c r="AS1519" s="0" t="n">
        <v>0</v>
      </c>
      <c r="AT1519" s="0" t="n">
        <v>0</v>
      </c>
      <c r="AU1519" s="0" t="n">
        <v>0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732.5331</v>
      </c>
      <c r="B1520" s="0" t="n">
        <v>3.358825</v>
      </c>
      <c r="C1520" s="0" t="n">
        <v>2.090499</v>
      </c>
      <c r="D1520" s="0" t="n">
        <v>2.671464</v>
      </c>
      <c r="E1520" s="0" t="n">
        <v>-0.3439348</v>
      </c>
      <c r="F1520" s="0" t="n">
        <v>0.01084174</v>
      </c>
      <c r="G1520" s="0" t="n">
        <v>0.01743031</v>
      </c>
      <c r="H1520" s="0" t="n">
        <v>0.9387692</v>
      </c>
      <c r="I1520" s="0" t="n">
        <v>0.1868451</v>
      </c>
      <c r="J1520" s="0" t="n">
        <v>0.1266975</v>
      </c>
      <c r="K1520" s="0" t="n">
        <v>0.7829029</v>
      </c>
      <c r="L1520" s="0" t="n">
        <v>-0.169549</v>
      </c>
      <c r="M1520" s="0" t="n">
        <v>0.5850333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51.80376</v>
      </c>
      <c r="S1520" s="0" t="n">
        <v>10.98167</v>
      </c>
      <c r="T1520" s="0" t="n">
        <v>28.84804</v>
      </c>
      <c r="U1520" s="0" t="n">
        <v>65.50159</v>
      </c>
      <c r="V1520" s="0" t="n">
        <v>89.5201</v>
      </c>
      <c r="W1520" s="0" t="n">
        <v>86.00361</v>
      </c>
      <c r="X1520" s="0" t="n">
        <v>84.7272</v>
      </c>
      <c r="Y1520" s="0" t="n">
        <v>89.99932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-1.814015E-009</v>
      </c>
      <c r="AF1520" s="0" t="n">
        <v>-1.636344E-008</v>
      </c>
      <c r="AG1520" s="0" t="n">
        <v>5.972719E-009</v>
      </c>
      <c r="AH1520" s="0" t="n">
        <v>1</v>
      </c>
      <c r="AI1520" s="0" t="n">
        <v>1</v>
      </c>
      <c r="AJ1520" s="0" t="n">
        <v>2.217816E-009</v>
      </c>
      <c r="AK1520" s="0" t="n">
        <v>-3.155377E-008</v>
      </c>
      <c r="AL1520" s="0" t="n">
        <v>4.603938E-008</v>
      </c>
      <c r="AM1520" s="0" t="n">
        <v>1</v>
      </c>
      <c r="AN1520" s="0" t="n">
        <v>1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0</v>
      </c>
      <c r="AU1520" s="0" t="n">
        <v>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732.5835</v>
      </c>
      <c r="B1521" s="0" t="n">
        <v>3.358825</v>
      </c>
      <c r="C1521" s="0" t="n">
        <v>2.090499</v>
      </c>
      <c r="D1521" s="0" t="n">
        <v>2.671464</v>
      </c>
      <c r="E1521" s="0" t="n">
        <v>-0.3439348</v>
      </c>
      <c r="F1521" s="0" t="n">
        <v>0.01084177</v>
      </c>
      <c r="G1521" s="0" t="n">
        <v>0.01743028</v>
      </c>
      <c r="H1521" s="0" t="n">
        <v>0.9387692</v>
      </c>
      <c r="I1521" s="0" t="n">
        <v>0.1868451</v>
      </c>
      <c r="J1521" s="0" t="n">
        <v>0.1179885</v>
      </c>
      <c r="K1521" s="0" t="n">
        <v>0.7905715</v>
      </c>
      <c r="L1521" s="0" t="n">
        <v>-0.1611336</v>
      </c>
      <c r="M1521" s="0" t="n">
        <v>0.5788881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53.0085</v>
      </c>
      <c r="S1521" s="0" t="n">
        <v>11.23705</v>
      </c>
      <c r="T1521" s="0" t="n">
        <v>29.51892</v>
      </c>
      <c r="U1521" s="0" t="n">
        <v>67.02489</v>
      </c>
      <c r="V1521" s="0" t="n">
        <v>91.60197</v>
      </c>
      <c r="W1521" s="0" t="n">
        <v>88.00369</v>
      </c>
      <c r="X1521" s="0" t="n">
        <v>86.6976</v>
      </c>
      <c r="Y1521" s="0" t="n">
        <v>92.09233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-1.196877E-009</v>
      </c>
      <c r="AF1521" s="0" t="n">
        <v>2.20123E-009</v>
      </c>
      <c r="AG1521" s="0" t="n">
        <v>-4.029913E-008</v>
      </c>
      <c r="AH1521" s="0" t="n">
        <v>1</v>
      </c>
      <c r="AI1521" s="0" t="n">
        <v>1</v>
      </c>
      <c r="AJ1521" s="0" t="n">
        <v>-2.159775E-009</v>
      </c>
      <c r="AK1521" s="0" t="n">
        <v>8.707488E-009</v>
      </c>
      <c r="AL1521" s="0" t="n">
        <v>-3.38218E-008</v>
      </c>
      <c r="AM1521" s="0" t="n">
        <v>1</v>
      </c>
      <c r="AN1521" s="0" t="n">
        <v>1</v>
      </c>
      <c r="AO1521" s="0" t="n">
        <v>0</v>
      </c>
      <c r="AP1521" s="0" t="n">
        <v>0</v>
      </c>
      <c r="AQ1521" s="0" t="n">
        <v>0</v>
      </c>
      <c r="AR1521" s="0" t="n">
        <v>0</v>
      </c>
      <c r="AS1521" s="0" t="n">
        <v>0</v>
      </c>
      <c r="AT1521" s="0" t="n">
        <v>0</v>
      </c>
      <c r="AU1521" s="0" t="n">
        <v>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732.6331</v>
      </c>
      <c r="B1522" s="0" t="n">
        <v>3.358825</v>
      </c>
      <c r="C1522" s="0" t="n">
        <v>2.090499</v>
      </c>
      <c r="D1522" s="0" t="n">
        <v>2.671464</v>
      </c>
      <c r="E1522" s="0" t="n">
        <v>-0.3439348</v>
      </c>
      <c r="F1522" s="0" t="n">
        <v>0.01084179</v>
      </c>
      <c r="G1522" s="0" t="n">
        <v>0.01743028</v>
      </c>
      <c r="H1522" s="0" t="n">
        <v>0.9387692</v>
      </c>
      <c r="I1522" s="0" t="n">
        <v>0.1868451</v>
      </c>
      <c r="J1522" s="0" t="n">
        <v>0.112307</v>
      </c>
      <c r="K1522" s="0" t="n">
        <v>0.79503</v>
      </c>
      <c r="L1522" s="0" t="n">
        <v>-0.1551366</v>
      </c>
      <c r="M1522" s="0" t="n">
        <v>0.5755407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51.80376</v>
      </c>
      <c r="S1522" s="0" t="n">
        <v>10.98167</v>
      </c>
      <c r="T1522" s="0" t="n">
        <v>28.84804</v>
      </c>
      <c r="U1522" s="0" t="n">
        <v>65.50159</v>
      </c>
      <c r="V1522" s="0" t="n">
        <v>89.5201</v>
      </c>
      <c r="W1522" s="0" t="n">
        <v>86.00361</v>
      </c>
      <c r="X1522" s="0" t="n">
        <v>84.7272</v>
      </c>
      <c r="Y1522" s="0" t="n">
        <v>89.99932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7.60529E-010</v>
      </c>
      <c r="AF1522" s="0" t="n">
        <v>1.404789E-008</v>
      </c>
      <c r="AG1522" s="0" t="n">
        <v>-1.147113E-008</v>
      </c>
      <c r="AH1522" s="0" t="n">
        <v>1</v>
      </c>
      <c r="AI1522" s="0" t="n">
        <v>1</v>
      </c>
      <c r="AJ1522" s="0" t="n">
        <v>8.102187E-009</v>
      </c>
      <c r="AK1522" s="0" t="n">
        <v>5.165433E-009</v>
      </c>
      <c r="AL1522" s="0" t="n">
        <v>-1.360319E-008</v>
      </c>
      <c r="AM1522" s="0" t="n">
        <v>1</v>
      </c>
      <c r="AN1522" s="0" t="n">
        <v>1</v>
      </c>
      <c r="AO1522" s="0" t="n">
        <v>0</v>
      </c>
      <c r="AP1522" s="0" t="n">
        <v>0</v>
      </c>
      <c r="AQ1522" s="0" t="n">
        <v>0</v>
      </c>
      <c r="AR1522" s="0" t="n">
        <v>0</v>
      </c>
      <c r="AS1522" s="0" t="n">
        <v>0</v>
      </c>
      <c r="AT1522" s="0" t="n">
        <v>0</v>
      </c>
      <c r="AU1522" s="0" t="n">
        <v>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732.6836</v>
      </c>
      <c r="B1523" s="0" t="n">
        <v>3.358825</v>
      </c>
      <c r="C1523" s="0" t="n">
        <v>2.090499</v>
      </c>
      <c r="D1523" s="0" t="n">
        <v>2.671464</v>
      </c>
      <c r="E1523" s="0" t="n">
        <v>-0.3439348</v>
      </c>
      <c r="F1523" s="0" t="n">
        <v>0.01084178</v>
      </c>
      <c r="G1523" s="0" t="n">
        <v>0.01743029</v>
      </c>
      <c r="H1523" s="0" t="n">
        <v>0.9387692</v>
      </c>
      <c r="I1523" s="0" t="n">
        <v>0.1868451</v>
      </c>
      <c r="J1523" s="0" t="n">
        <v>0.1114063</v>
      </c>
      <c r="K1523" s="0" t="n">
        <v>0.795648</v>
      </c>
      <c r="L1523" s="0" t="n">
        <v>-0.1541207</v>
      </c>
      <c r="M1523" s="0" t="n">
        <v>0.5751346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53.0085</v>
      </c>
      <c r="S1523" s="0" t="n">
        <v>11.23705</v>
      </c>
      <c r="T1523" s="0" t="n">
        <v>29.51892</v>
      </c>
      <c r="U1523" s="0" t="n">
        <v>67.02489</v>
      </c>
      <c r="V1523" s="0" t="n">
        <v>91.60197</v>
      </c>
      <c r="W1523" s="0" t="n">
        <v>88.00369</v>
      </c>
      <c r="X1523" s="0" t="n">
        <v>86.6976</v>
      </c>
      <c r="Y1523" s="0" t="n">
        <v>92.09233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4.506256E-010</v>
      </c>
      <c r="AF1523" s="0" t="n">
        <v>-2.353348E-009</v>
      </c>
      <c r="AG1523" s="0" t="n">
        <v>1.135615E-008</v>
      </c>
      <c r="AH1523" s="0" t="n">
        <v>1</v>
      </c>
      <c r="AI1523" s="0" t="n">
        <v>1</v>
      </c>
      <c r="AJ1523" s="0" t="n">
        <v>-1.286284E-008</v>
      </c>
      <c r="AK1523" s="0" t="n">
        <v>-4.799339E-009</v>
      </c>
      <c r="AL1523" s="0" t="n">
        <v>1.5853E-009</v>
      </c>
      <c r="AM1523" s="0" t="n">
        <v>1</v>
      </c>
      <c r="AN1523" s="0" t="n">
        <v>1</v>
      </c>
      <c r="AO1523" s="0" t="n">
        <v>0</v>
      </c>
      <c r="AP1523" s="0" t="n">
        <v>0</v>
      </c>
      <c r="AQ1523" s="0" t="n">
        <v>0</v>
      </c>
      <c r="AR1523" s="0" t="n">
        <v>0</v>
      </c>
      <c r="AS1523" s="0" t="n">
        <v>0</v>
      </c>
      <c r="AT1523" s="0" t="n">
        <v>0</v>
      </c>
      <c r="AU1523" s="0" t="n">
        <v>0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732.7374</v>
      </c>
      <c r="B1524" s="0" t="n">
        <v>3.358825</v>
      </c>
      <c r="C1524" s="0" t="n">
        <v>2.090499</v>
      </c>
      <c r="D1524" s="0" t="n">
        <v>2.671464</v>
      </c>
      <c r="E1524" s="0" t="n">
        <v>-0.3439349</v>
      </c>
      <c r="F1524" s="0" t="n">
        <v>0.01084179</v>
      </c>
      <c r="G1524" s="0" t="n">
        <v>0.01743028</v>
      </c>
      <c r="H1524" s="0" t="n">
        <v>0.9387691</v>
      </c>
      <c r="I1524" s="0" t="n">
        <v>0.1868451</v>
      </c>
      <c r="J1524" s="0" t="n">
        <v>0.1111286</v>
      </c>
      <c r="K1524" s="0" t="n">
        <v>0.795732</v>
      </c>
      <c r="L1524" s="0" t="n">
        <v>-0.1537426</v>
      </c>
      <c r="M1524" s="0" t="n">
        <v>0.5751733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42.16586</v>
      </c>
      <c r="S1524" s="0" t="n">
        <v>8.93857</v>
      </c>
      <c r="T1524" s="0" t="n">
        <v>23.48096</v>
      </c>
      <c r="U1524" s="0" t="n">
        <v>53.31525</v>
      </c>
      <c r="V1524" s="0" t="n">
        <v>72.8652</v>
      </c>
      <c r="W1524" s="0" t="n">
        <v>70.00294</v>
      </c>
      <c r="X1524" s="0" t="n">
        <v>68.96402</v>
      </c>
      <c r="Y1524" s="0" t="n">
        <v>73.25524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-1.202366E-009</v>
      </c>
      <c r="AF1524" s="0" t="n">
        <v>-2.839753E-009</v>
      </c>
      <c r="AG1524" s="0" t="n">
        <v>-5.945607E-009</v>
      </c>
      <c r="AH1524" s="0" t="n">
        <v>1</v>
      </c>
      <c r="AI1524" s="0" t="n">
        <v>1</v>
      </c>
      <c r="AJ1524" s="0" t="n">
        <v>1.480781E-008</v>
      </c>
      <c r="AK1524" s="0" t="n">
        <v>-7.414419E-009</v>
      </c>
      <c r="AL1524" s="0" t="n">
        <v>3.450804E-008</v>
      </c>
      <c r="AM1524" s="0" t="n">
        <v>1</v>
      </c>
      <c r="AN1524" s="0" t="n">
        <v>1</v>
      </c>
      <c r="AO1524" s="0" t="n">
        <v>0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732.7871</v>
      </c>
      <c r="B1525" s="0" t="n">
        <v>3.358825</v>
      </c>
      <c r="C1525" s="0" t="n">
        <v>2.090499</v>
      </c>
      <c r="D1525" s="0" t="n">
        <v>2.671464</v>
      </c>
      <c r="E1525" s="0" t="n">
        <v>-0.3439349</v>
      </c>
      <c r="F1525" s="0" t="n">
        <v>0.01084181</v>
      </c>
      <c r="G1525" s="0" t="n">
        <v>0.01743029</v>
      </c>
      <c r="H1525" s="0" t="n">
        <v>0.9387691</v>
      </c>
      <c r="I1525" s="0" t="n">
        <v>0.1868451</v>
      </c>
      <c r="J1525" s="0" t="n">
        <v>0.1127293</v>
      </c>
      <c r="K1525" s="0" t="n">
        <v>0.7941571</v>
      </c>
      <c r="L1525" s="0" t="n">
        <v>-0.1552551</v>
      </c>
      <c r="M1525" s="0" t="n">
        <v>0.5766303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50.59903</v>
      </c>
      <c r="S1525" s="0" t="n">
        <v>10.72628</v>
      </c>
      <c r="T1525" s="0" t="n">
        <v>28.17715</v>
      </c>
      <c r="U1525" s="0" t="n">
        <v>63.9783</v>
      </c>
      <c r="V1525" s="0" t="n">
        <v>87.43824</v>
      </c>
      <c r="W1525" s="0" t="n">
        <v>84.00352</v>
      </c>
      <c r="X1525" s="0" t="n">
        <v>82.75681</v>
      </c>
      <c r="Y1525" s="0" t="n">
        <v>87.90631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1.504308E-009</v>
      </c>
      <c r="AF1525" s="0" t="n">
        <v>-8.044646E-009</v>
      </c>
      <c r="AG1525" s="0" t="n">
        <v>-4.650846E-009</v>
      </c>
      <c r="AH1525" s="0" t="n">
        <v>1</v>
      </c>
      <c r="AI1525" s="0" t="n">
        <v>1</v>
      </c>
      <c r="AJ1525" s="0" t="n">
        <v>1.257232E-009</v>
      </c>
      <c r="AK1525" s="0" t="n">
        <v>-6.789336E-009</v>
      </c>
      <c r="AL1525" s="0" t="n">
        <v>3.069307E-009</v>
      </c>
      <c r="AM1525" s="0" t="n">
        <v>1</v>
      </c>
      <c r="AN1525" s="0" t="n">
        <v>1</v>
      </c>
      <c r="AO1525" s="0" t="n">
        <v>0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732.8374</v>
      </c>
      <c r="B1526" s="0" t="n">
        <v>3.358825</v>
      </c>
      <c r="C1526" s="0" t="n">
        <v>2.090499</v>
      </c>
      <c r="D1526" s="0" t="n">
        <v>2.671464</v>
      </c>
      <c r="E1526" s="0" t="n">
        <v>-0.3439349</v>
      </c>
      <c r="F1526" s="0" t="n">
        <v>0.01084176</v>
      </c>
      <c r="G1526" s="0" t="n">
        <v>0.01743027</v>
      </c>
      <c r="H1526" s="0" t="n">
        <v>0.9387691</v>
      </c>
      <c r="I1526" s="0" t="n">
        <v>0.1868451</v>
      </c>
      <c r="J1526" s="0" t="n">
        <v>0.1137979</v>
      </c>
      <c r="K1526" s="0" t="n">
        <v>0.7930982</v>
      </c>
      <c r="L1526" s="0" t="n">
        <v>-0.156253</v>
      </c>
      <c r="M1526" s="0" t="n">
        <v>0.5776076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51.80376</v>
      </c>
      <c r="S1526" s="0" t="n">
        <v>10.98167</v>
      </c>
      <c r="T1526" s="0" t="n">
        <v>28.84804</v>
      </c>
      <c r="U1526" s="0" t="n">
        <v>65.50159</v>
      </c>
      <c r="V1526" s="0" t="n">
        <v>89.5201</v>
      </c>
      <c r="W1526" s="0" t="n">
        <v>86.00361</v>
      </c>
      <c r="X1526" s="0" t="n">
        <v>84.7272</v>
      </c>
      <c r="Y1526" s="0" t="n">
        <v>89.99932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2.299329E-009</v>
      </c>
      <c r="AF1526" s="0" t="n">
        <v>-1.137048E-008</v>
      </c>
      <c r="AG1526" s="0" t="n">
        <v>-1.973759E-009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0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732.8871</v>
      </c>
      <c r="B1527" s="0" t="n">
        <v>3.358825</v>
      </c>
      <c r="C1527" s="0" t="n">
        <v>2.090499</v>
      </c>
      <c r="D1527" s="0" t="n">
        <v>2.671464</v>
      </c>
      <c r="E1527" s="0" t="n">
        <v>-0.3439349</v>
      </c>
      <c r="F1527" s="0" t="n">
        <v>0.01084179</v>
      </c>
      <c r="G1527" s="0" t="n">
        <v>0.01743021</v>
      </c>
      <c r="H1527" s="0" t="n">
        <v>0.9387691</v>
      </c>
      <c r="I1527" s="0" t="n">
        <v>0.1868451</v>
      </c>
      <c r="J1527" s="0" t="n">
        <v>0.1144291</v>
      </c>
      <c r="K1527" s="0" t="n">
        <v>0.7924696</v>
      </c>
      <c r="L1527" s="0" t="n">
        <v>-0.1568378</v>
      </c>
      <c r="M1527" s="0" t="n">
        <v>0.5781868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53.0085</v>
      </c>
      <c r="S1527" s="0" t="n">
        <v>11.23706</v>
      </c>
      <c r="T1527" s="0" t="n">
        <v>29.51892</v>
      </c>
      <c r="U1527" s="0" t="n">
        <v>67.02489</v>
      </c>
      <c r="V1527" s="0" t="n">
        <v>91.60197</v>
      </c>
      <c r="W1527" s="0" t="n">
        <v>88.0037</v>
      </c>
      <c r="X1527" s="0" t="n">
        <v>86.6976</v>
      </c>
      <c r="Y1527" s="0" t="n">
        <v>92.09233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5.334589E-009</v>
      </c>
      <c r="AF1527" s="0" t="n">
        <v>1.070526E-008</v>
      </c>
      <c r="AG1527" s="0" t="n">
        <v>-2.296619E-008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0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732.9371</v>
      </c>
      <c r="B1528" s="0" t="n">
        <v>3.358825</v>
      </c>
      <c r="C1528" s="0" t="n">
        <v>2.090499</v>
      </c>
      <c r="D1528" s="0" t="n">
        <v>2.671464</v>
      </c>
      <c r="E1528" s="0" t="n">
        <v>-0.343935</v>
      </c>
      <c r="F1528" s="0" t="n">
        <v>0.01084183</v>
      </c>
      <c r="G1528" s="0" t="n">
        <v>0.01743019</v>
      </c>
      <c r="H1528" s="0" t="n">
        <v>0.9387691</v>
      </c>
      <c r="I1528" s="0" t="n">
        <v>0.1868451</v>
      </c>
      <c r="J1528" s="0" t="n">
        <v>0.1148018</v>
      </c>
      <c r="K1528" s="0" t="n">
        <v>0.7920977</v>
      </c>
      <c r="L1528" s="0" t="n">
        <v>-0.1571819</v>
      </c>
      <c r="M1528" s="0" t="n">
        <v>0.5785288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55.41798</v>
      </c>
      <c r="S1528" s="0" t="n">
        <v>11.74783</v>
      </c>
      <c r="T1528" s="0" t="n">
        <v>30.86069</v>
      </c>
      <c r="U1528" s="0" t="n">
        <v>70.07147</v>
      </c>
      <c r="V1528" s="0" t="n">
        <v>95.76569</v>
      </c>
      <c r="W1528" s="0" t="n">
        <v>92.00386</v>
      </c>
      <c r="X1528" s="0" t="n">
        <v>90.6384</v>
      </c>
      <c r="Y1528" s="0" t="n">
        <v>96.27835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-1.307287E-008</v>
      </c>
      <c r="AF1528" s="0" t="n">
        <v>7.209215E-009</v>
      </c>
      <c r="AG1528" s="0" t="n">
        <v>-3.12888E-008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0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732.9873</v>
      </c>
      <c r="B1529" s="0" t="n">
        <v>3.358825</v>
      </c>
      <c r="C1529" s="0" t="n">
        <v>2.090499</v>
      </c>
      <c r="D1529" s="0" t="n">
        <v>2.671464</v>
      </c>
      <c r="E1529" s="0" t="n">
        <v>-0.343935</v>
      </c>
      <c r="F1529" s="0" t="n">
        <v>0.01084176</v>
      </c>
      <c r="G1529" s="0" t="n">
        <v>0.01743011</v>
      </c>
      <c r="H1529" s="0" t="n">
        <v>0.938769</v>
      </c>
      <c r="I1529" s="0" t="n">
        <v>0.1868451</v>
      </c>
      <c r="J1529" s="0" t="n">
        <v>0.1150221</v>
      </c>
      <c r="K1529" s="0" t="n">
        <v>0.7918779</v>
      </c>
      <c r="L1529" s="0" t="n">
        <v>-0.1573848</v>
      </c>
      <c r="M1529" s="0" t="n">
        <v>0.5787308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55.41798</v>
      </c>
      <c r="S1529" s="0" t="n">
        <v>11.74783</v>
      </c>
      <c r="T1529" s="0" t="n">
        <v>30.86069</v>
      </c>
      <c r="U1529" s="0" t="n">
        <v>70.07147</v>
      </c>
      <c r="V1529" s="0" t="n">
        <v>95.76569</v>
      </c>
      <c r="W1529" s="0" t="n">
        <v>92.00387</v>
      </c>
      <c r="X1529" s="0" t="n">
        <v>90.6384</v>
      </c>
      <c r="Y1529" s="0" t="n">
        <v>96.27835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-2.260024E-009</v>
      </c>
      <c r="AF1529" s="0" t="n">
        <v>-3.35806E-008</v>
      </c>
      <c r="AG1529" s="0" t="n">
        <v>-1.604248E-008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0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733.038</v>
      </c>
      <c r="B1530" s="0" t="n">
        <v>3.358825</v>
      </c>
      <c r="C1530" s="0" t="n">
        <v>2.090499</v>
      </c>
      <c r="D1530" s="0" t="n">
        <v>2.671464</v>
      </c>
      <c r="E1530" s="0" t="n">
        <v>-0.343935</v>
      </c>
      <c r="F1530" s="0" t="n">
        <v>0.01084185</v>
      </c>
      <c r="G1530" s="0" t="n">
        <v>0.0174301</v>
      </c>
      <c r="H1530" s="0" t="n">
        <v>0.938769</v>
      </c>
      <c r="I1530" s="0" t="n">
        <v>0.1822012</v>
      </c>
      <c r="J1530" s="0" t="n">
        <v>0.1151522</v>
      </c>
      <c r="K1530" s="0" t="n">
        <v>0.791748</v>
      </c>
      <c r="L1530" s="0" t="n">
        <v>-0.1575046</v>
      </c>
      <c r="M1530" s="0" t="n">
        <v>0.57885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52.96395</v>
      </c>
      <c r="S1530" s="0" t="n">
        <v>11.20876</v>
      </c>
      <c r="T1530" s="0" t="n">
        <v>29.47261</v>
      </c>
      <c r="U1530" s="0" t="n">
        <v>66.9825</v>
      </c>
      <c r="V1530" s="0" t="n">
        <v>91.56107</v>
      </c>
      <c r="W1530" s="0" t="n">
        <v>87.96302</v>
      </c>
      <c r="X1530" s="0" t="n">
        <v>86.65738</v>
      </c>
      <c r="Y1530" s="0" t="n">
        <v>92.05224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6.228743E-009</v>
      </c>
      <c r="AF1530" s="0" t="n">
        <v>1.882147E-008</v>
      </c>
      <c r="AG1530" s="0" t="n">
        <v>-3.917411E-008</v>
      </c>
      <c r="AH1530" s="0" t="n">
        <v>1</v>
      </c>
      <c r="AI1530" s="0" t="n">
        <v>0.9751459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0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733.0875</v>
      </c>
      <c r="B1531" s="0" t="n">
        <v>3.358825</v>
      </c>
      <c r="C1531" s="0" t="n">
        <v>2.090499</v>
      </c>
      <c r="D1531" s="0" t="n">
        <v>2.671464</v>
      </c>
      <c r="E1531" s="0" t="n">
        <v>-0.3439351</v>
      </c>
      <c r="F1531" s="0" t="n">
        <v>0.01084188</v>
      </c>
      <c r="G1531" s="0" t="n">
        <v>0.01743009</v>
      </c>
      <c r="H1531" s="0" t="n">
        <v>0.938769</v>
      </c>
      <c r="I1531" s="0" t="n">
        <v>0.1790255</v>
      </c>
      <c r="J1531" s="0" t="n">
        <v>0.1152291</v>
      </c>
      <c r="K1531" s="0" t="n">
        <v>0.7916713</v>
      </c>
      <c r="L1531" s="0" t="n">
        <v>-0.1575752</v>
      </c>
      <c r="M1531" s="0" t="n">
        <v>0.5789205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50.42619</v>
      </c>
      <c r="S1531" s="0" t="n">
        <v>10.61705</v>
      </c>
      <c r="T1531" s="0" t="n">
        <v>27.99751</v>
      </c>
      <c r="U1531" s="0" t="n">
        <v>63.81393</v>
      </c>
      <c r="V1531" s="0" t="n">
        <v>87.27969</v>
      </c>
      <c r="W1531" s="0" t="n">
        <v>83.84581</v>
      </c>
      <c r="X1531" s="0" t="n">
        <v>82.6007</v>
      </c>
      <c r="Y1531" s="0" t="n">
        <v>87.75081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5.512656E-009</v>
      </c>
      <c r="AF1531" s="0" t="n">
        <v>2.096045E-008</v>
      </c>
      <c r="AG1531" s="0" t="n">
        <v>6.233483E-009</v>
      </c>
      <c r="AH1531" s="0" t="n">
        <v>1</v>
      </c>
      <c r="AI1531" s="0" t="n">
        <v>0.9825704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0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733.1371</v>
      </c>
      <c r="B1532" s="0" t="n">
        <v>3.358825</v>
      </c>
      <c r="C1532" s="0" t="n">
        <v>2.090499</v>
      </c>
      <c r="D1532" s="0" t="n">
        <v>2.671464</v>
      </c>
      <c r="E1532" s="0" t="n">
        <v>-0.3439351</v>
      </c>
      <c r="F1532" s="0" t="n">
        <v>0.01084188</v>
      </c>
      <c r="G1532" s="0" t="n">
        <v>0.01743017</v>
      </c>
      <c r="H1532" s="0" t="n">
        <v>0.938769</v>
      </c>
      <c r="I1532" s="0" t="n">
        <v>0.1767021</v>
      </c>
      <c r="J1532" s="0" t="n">
        <v>0.1152745</v>
      </c>
      <c r="K1532" s="0" t="n">
        <v>0.791626</v>
      </c>
      <c r="L1532" s="0" t="n">
        <v>-0.157617</v>
      </c>
      <c r="M1532" s="0" t="n">
        <v>0.578962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50.32644</v>
      </c>
      <c r="S1532" s="0" t="n">
        <v>10.55499</v>
      </c>
      <c r="T1532" s="0" t="n">
        <v>27.89388</v>
      </c>
      <c r="U1532" s="0" t="n">
        <v>63.71909</v>
      </c>
      <c r="V1532" s="0" t="n">
        <v>87.18821</v>
      </c>
      <c r="W1532" s="0" t="n">
        <v>83.75481</v>
      </c>
      <c r="X1532" s="0" t="n">
        <v>82.51066</v>
      </c>
      <c r="Y1532" s="0" t="n">
        <v>87.66115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1.48992E-008</v>
      </c>
      <c r="AF1532" s="0" t="n">
        <v>1.777017E-008</v>
      </c>
      <c r="AG1532" s="0" t="n">
        <v>3.551344E-008</v>
      </c>
      <c r="AH1532" s="0" t="n">
        <v>1</v>
      </c>
      <c r="AI1532" s="0" t="n">
        <v>0.9870219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0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733.1877</v>
      </c>
      <c r="B1533" s="0" t="n">
        <v>3.358825</v>
      </c>
      <c r="C1533" s="0" t="n">
        <v>2.090499</v>
      </c>
      <c r="D1533" s="0" t="n">
        <v>2.671464</v>
      </c>
      <c r="E1533" s="0" t="n">
        <v>-0.3439352</v>
      </c>
      <c r="F1533" s="0" t="n">
        <v>0.01084195</v>
      </c>
      <c r="G1533" s="0" t="n">
        <v>0.01743006</v>
      </c>
      <c r="H1533" s="0" t="n">
        <v>0.938769</v>
      </c>
      <c r="I1533" s="0" t="n">
        <v>0.174655</v>
      </c>
      <c r="J1533" s="0" t="n">
        <v>0.1153012</v>
      </c>
      <c r="K1533" s="0" t="n">
        <v>0.7915992</v>
      </c>
      <c r="L1533" s="0" t="n">
        <v>-0.1576416</v>
      </c>
      <c r="M1533" s="0" t="n">
        <v>0.5789866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51.44183</v>
      </c>
      <c r="S1533" s="0" t="n">
        <v>10.75529</v>
      </c>
      <c r="T1533" s="0" t="n">
        <v>28.47189</v>
      </c>
      <c r="U1533" s="0" t="n">
        <v>65.15741</v>
      </c>
      <c r="V1533" s="0" t="n">
        <v>89.18816</v>
      </c>
      <c r="W1533" s="0" t="n">
        <v>85.67338</v>
      </c>
      <c r="X1533" s="0" t="n">
        <v>84.40043</v>
      </c>
      <c r="Y1533" s="0" t="n">
        <v>89.67383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-7.239626E-009</v>
      </c>
      <c r="AF1533" s="0" t="n">
        <v>1.054559E-008</v>
      </c>
      <c r="AG1533" s="0" t="n">
        <v>-5.588176E-008</v>
      </c>
      <c r="AH1533" s="0" t="n">
        <v>1</v>
      </c>
      <c r="AI1533" s="0" t="n">
        <v>0.9884149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0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733.2379</v>
      </c>
      <c r="B1534" s="0" t="n">
        <v>3.358825</v>
      </c>
      <c r="C1534" s="0" t="n">
        <v>2.090499</v>
      </c>
      <c r="D1534" s="0" t="n">
        <v>2.671464</v>
      </c>
      <c r="E1534" s="0" t="n">
        <v>-0.3439353</v>
      </c>
      <c r="F1534" s="0" t="n">
        <v>0.01084201</v>
      </c>
      <c r="G1534" s="0" t="n">
        <v>0.01743007</v>
      </c>
      <c r="H1534" s="0" t="n">
        <v>0.9387689</v>
      </c>
      <c r="I1534" s="0" t="n">
        <v>0.1723681</v>
      </c>
      <c r="J1534" s="0" t="n">
        <v>0.1153171</v>
      </c>
      <c r="K1534" s="0" t="n">
        <v>0.7915834</v>
      </c>
      <c r="L1534" s="0" t="n">
        <v>-0.1576561</v>
      </c>
      <c r="M1534" s="0" t="n">
        <v>0.5790011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51.37065</v>
      </c>
      <c r="S1534" s="0" t="n">
        <v>10.71187</v>
      </c>
      <c r="T1534" s="0" t="n">
        <v>28.39791</v>
      </c>
      <c r="U1534" s="0" t="n">
        <v>65.08973</v>
      </c>
      <c r="V1534" s="0" t="n">
        <v>89.12288</v>
      </c>
      <c r="W1534" s="0" t="n">
        <v>85.60851</v>
      </c>
      <c r="X1534" s="0" t="n">
        <v>84.33614</v>
      </c>
      <c r="Y1534" s="0" t="n">
        <v>89.60981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5.467673E-009</v>
      </c>
      <c r="AF1534" s="0" t="n">
        <v>1.204172E-008</v>
      </c>
      <c r="AG1534" s="0" t="n">
        <v>-2.125936E-008</v>
      </c>
      <c r="AH1534" s="0" t="n">
        <v>1</v>
      </c>
      <c r="AI1534" s="0" t="n">
        <v>0.9869063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0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733.2878</v>
      </c>
      <c r="B1535" s="0" t="n">
        <v>3.358825</v>
      </c>
      <c r="C1535" s="0" t="n">
        <v>2.090499</v>
      </c>
      <c r="D1535" s="0" t="n">
        <v>2.671464</v>
      </c>
      <c r="E1535" s="0" t="n">
        <v>-0.3439353</v>
      </c>
      <c r="F1535" s="0" t="n">
        <v>0.01084196</v>
      </c>
      <c r="G1535" s="0" t="n">
        <v>0.01743001</v>
      </c>
      <c r="H1535" s="0" t="n">
        <v>0.9387689</v>
      </c>
      <c r="I1535" s="0" t="n">
        <v>0.1700549</v>
      </c>
      <c r="J1535" s="0" t="n">
        <v>0.1153264</v>
      </c>
      <c r="K1535" s="0" t="n">
        <v>0.7915741</v>
      </c>
      <c r="L1535" s="0" t="n">
        <v>-0.1576647</v>
      </c>
      <c r="M1535" s="0" t="n">
        <v>0.5790097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50.09793</v>
      </c>
      <c r="S1535" s="0" t="n">
        <v>10.4156</v>
      </c>
      <c r="T1535" s="0" t="n">
        <v>27.65641</v>
      </c>
      <c r="U1535" s="0" t="n">
        <v>63.50185</v>
      </c>
      <c r="V1535" s="0" t="n">
        <v>86.97868</v>
      </c>
      <c r="W1535" s="0" t="n">
        <v>83.54637</v>
      </c>
      <c r="X1535" s="0" t="n">
        <v>82.3044</v>
      </c>
      <c r="Y1535" s="0" t="n">
        <v>87.45568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-6.362901E-009</v>
      </c>
      <c r="AF1535" s="0" t="n">
        <v>-2.914868E-008</v>
      </c>
      <c r="AG1535" s="0" t="n">
        <v>-2.417331E-008</v>
      </c>
      <c r="AH1535" s="0" t="n">
        <v>1</v>
      </c>
      <c r="AI1535" s="0" t="n">
        <v>0.9865799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0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733.3376</v>
      </c>
      <c r="B1536" s="0" t="n">
        <v>3.358825</v>
      </c>
      <c r="C1536" s="0" t="n">
        <v>2.090499</v>
      </c>
      <c r="D1536" s="0" t="n">
        <v>2.671464</v>
      </c>
      <c r="E1536" s="0" t="n">
        <v>-0.3439354</v>
      </c>
      <c r="F1536" s="0" t="n">
        <v>0.01084204</v>
      </c>
      <c r="G1536" s="0" t="n">
        <v>0.01742989</v>
      </c>
      <c r="H1536" s="0" t="n">
        <v>0.9387689</v>
      </c>
      <c r="I1536" s="0" t="n">
        <v>0.1687189</v>
      </c>
      <c r="J1536" s="0" t="n">
        <v>0.1153319</v>
      </c>
      <c r="K1536" s="0" t="n">
        <v>0.7915686</v>
      </c>
      <c r="L1536" s="0" t="n">
        <v>-0.1576698</v>
      </c>
      <c r="M1536" s="0" t="n">
        <v>0.5790147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47.64791</v>
      </c>
      <c r="S1536" s="0" t="n">
        <v>9.881066</v>
      </c>
      <c r="T1536" s="0" t="n">
        <v>26.27255</v>
      </c>
      <c r="U1536" s="0" t="n">
        <v>60.41674</v>
      </c>
      <c r="V1536" s="0" t="n">
        <v>82.77782</v>
      </c>
      <c r="W1536" s="0" t="n">
        <v>79.50929</v>
      </c>
      <c r="X1536" s="0" t="n">
        <v>78.32708</v>
      </c>
      <c r="Y1536" s="0" t="n">
        <v>83.23329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-1.60496E-008</v>
      </c>
      <c r="AF1536" s="0" t="n">
        <v>1.103144E-008</v>
      </c>
      <c r="AG1536" s="0" t="n">
        <v>-8.611197E-008</v>
      </c>
      <c r="AH1536" s="0" t="n">
        <v>1</v>
      </c>
      <c r="AI1536" s="0" t="n">
        <v>0.9921438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0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733.3874</v>
      </c>
      <c r="B1537" s="0" t="n">
        <v>3.358825</v>
      </c>
      <c r="C1537" s="0" t="n">
        <v>2.090499</v>
      </c>
      <c r="D1537" s="0" t="n">
        <v>2.671464</v>
      </c>
      <c r="E1537" s="0" t="n">
        <v>-0.3439353</v>
      </c>
      <c r="F1537" s="0" t="n">
        <v>0.01084201</v>
      </c>
      <c r="G1537" s="0" t="n">
        <v>0.01742988</v>
      </c>
      <c r="H1537" s="0" t="n">
        <v>0.938769</v>
      </c>
      <c r="I1537" s="0" t="n">
        <v>0.1673305</v>
      </c>
      <c r="J1537" s="0" t="n">
        <v>0.1153352</v>
      </c>
      <c r="K1537" s="0" t="n">
        <v>0.7915653</v>
      </c>
      <c r="L1537" s="0" t="n">
        <v>-0.1576728</v>
      </c>
      <c r="M1537" s="0" t="n">
        <v>0.5790177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49.98662</v>
      </c>
      <c r="S1537" s="0" t="n">
        <v>10.34913</v>
      </c>
      <c r="T1537" s="0" t="n">
        <v>27.54073</v>
      </c>
      <c r="U1537" s="0" t="n">
        <v>63.39602</v>
      </c>
      <c r="V1537" s="0" t="n">
        <v>86.87659</v>
      </c>
      <c r="W1537" s="0" t="n">
        <v>83.44488</v>
      </c>
      <c r="X1537" s="0" t="n">
        <v>82.20399</v>
      </c>
      <c r="Y1537" s="0" t="n">
        <v>87.35564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1.485395E-008</v>
      </c>
      <c r="AF1537" s="0" t="n">
        <v>-1.410256E-008</v>
      </c>
      <c r="AG1537" s="0" t="n">
        <v>-2.648403E-009</v>
      </c>
      <c r="AH1537" s="0" t="n">
        <v>1</v>
      </c>
      <c r="AI1537" s="0" t="n">
        <v>0.9917713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0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733.4374</v>
      </c>
      <c r="B1538" s="0" t="n">
        <v>3.358825</v>
      </c>
      <c r="C1538" s="0" t="n">
        <v>2.090499</v>
      </c>
      <c r="D1538" s="0" t="n">
        <v>2.671464</v>
      </c>
      <c r="E1538" s="0" t="n">
        <v>-0.3439352</v>
      </c>
      <c r="F1538" s="0" t="n">
        <v>0.0108419</v>
      </c>
      <c r="G1538" s="0" t="n">
        <v>0.01742999</v>
      </c>
      <c r="H1538" s="0" t="n">
        <v>0.938769</v>
      </c>
      <c r="I1538" s="0" t="n">
        <v>0.1662909</v>
      </c>
      <c r="J1538" s="0" t="n">
        <v>0.1153371</v>
      </c>
      <c r="K1538" s="0" t="n">
        <v>0.7915634</v>
      </c>
      <c r="L1538" s="0" t="n">
        <v>-0.1576745</v>
      </c>
      <c r="M1538" s="0" t="n">
        <v>0.5790195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49.93946</v>
      </c>
      <c r="S1538" s="0" t="n">
        <v>10.32127</v>
      </c>
      <c r="T1538" s="0" t="n">
        <v>27.49175</v>
      </c>
      <c r="U1538" s="0" t="n">
        <v>63.35122</v>
      </c>
      <c r="V1538" s="0" t="n">
        <v>86.83337</v>
      </c>
      <c r="W1538" s="0" t="n">
        <v>83.40187</v>
      </c>
      <c r="X1538" s="0" t="n">
        <v>82.16142</v>
      </c>
      <c r="Y1538" s="0" t="n">
        <v>87.31329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1.638356E-008</v>
      </c>
      <c r="AF1538" s="0" t="n">
        <v>-9.720006E-009</v>
      </c>
      <c r="AG1538" s="0" t="n">
        <v>9.253192E-008</v>
      </c>
      <c r="AH1538" s="0" t="n">
        <v>1</v>
      </c>
      <c r="AI1538" s="0" t="n">
        <v>0.9937869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0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733.4877</v>
      </c>
      <c r="B1539" s="0" t="n">
        <v>3.358825</v>
      </c>
      <c r="C1539" s="0" t="n">
        <v>2.090499</v>
      </c>
      <c r="D1539" s="0" t="n">
        <v>2.671464</v>
      </c>
      <c r="E1539" s="0" t="n">
        <v>-0.3439351</v>
      </c>
      <c r="F1539" s="0" t="n">
        <v>0.0108419</v>
      </c>
      <c r="G1539" s="0" t="n">
        <v>0.01742999</v>
      </c>
      <c r="H1539" s="0" t="n">
        <v>0.938769</v>
      </c>
      <c r="I1539" s="0" t="n">
        <v>0.1644382</v>
      </c>
      <c r="J1539" s="0" t="n">
        <v>0.1153383</v>
      </c>
      <c r="K1539" s="0" t="n">
        <v>0.7915623</v>
      </c>
      <c r="L1539" s="0" t="n">
        <v>-0.1576756</v>
      </c>
      <c r="M1539" s="0" t="n">
        <v>0.5790206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48.71016</v>
      </c>
      <c r="S1539" s="0" t="n">
        <v>10.05188</v>
      </c>
      <c r="T1539" s="0" t="n">
        <v>26.79532</v>
      </c>
      <c r="U1539" s="0" t="n">
        <v>61.80455</v>
      </c>
      <c r="V1539" s="0" t="n">
        <v>84.72898</v>
      </c>
      <c r="W1539" s="0" t="n">
        <v>81.37939</v>
      </c>
      <c r="X1539" s="0" t="n">
        <v>80.16889</v>
      </c>
      <c r="Y1539" s="0" t="n">
        <v>85.19818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4.808119E-009</v>
      </c>
      <c r="AF1539" s="0" t="n">
        <v>-2.72947E-009</v>
      </c>
      <c r="AG1539" s="0" t="n">
        <v>5.877852E-009</v>
      </c>
      <c r="AH1539" s="0" t="n">
        <v>1</v>
      </c>
      <c r="AI1539" s="0" t="n">
        <v>0.9888585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0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733.5379</v>
      </c>
      <c r="B1540" s="0" t="n">
        <v>3.358825</v>
      </c>
      <c r="C1540" s="0" t="n">
        <v>2.090499</v>
      </c>
      <c r="D1540" s="0" t="n">
        <v>2.671464</v>
      </c>
      <c r="E1540" s="0" t="n">
        <v>-0.3439352</v>
      </c>
      <c r="F1540" s="0" t="n">
        <v>0.01084183</v>
      </c>
      <c r="G1540" s="0" t="n">
        <v>0.01742996</v>
      </c>
      <c r="H1540" s="0" t="n">
        <v>0.938769</v>
      </c>
      <c r="I1540" s="0" t="n">
        <v>0.1625722</v>
      </c>
      <c r="J1540" s="0" t="n">
        <v>0.1153389</v>
      </c>
      <c r="K1540" s="0" t="n">
        <v>0.7915615</v>
      </c>
      <c r="L1540" s="0" t="n">
        <v>-0.1576762</v>
      </c>
      <c r="M1540" s="0" t="n">
        <v>0.5790212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48.65237</v>
      </c>
      <c r="S1540" s="0" t="n">
        <v>10.01817</v>
      </c>
      <c r="T1540" s="0" t="n">
        <v>26.73526</v>
      </c>
      <c r="U1540" s="0" t="n">
        <v>61.74962</v>
      </c>
      <c r="V1540" s="0" t="n">
        <v>84.67599</v>
      </c>
      <c r="W1540" s="0" t="n">
        <v>81.32671</v>
      </c>
      <c r="X1540" s="0" t="n">
        <v>80.11678</v>
      </c>
      <c r="Y1540" s="0" t="n">
        <v>85.14625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-1.458718E-008</v>
      </c>
      <c r="AF1540" s="0" t="n">
        <v>-2.50204E-008</v>
      </c>
      <c r="AG1540" s="0" t="n">
        <v>-1.077738E-008</v>
      </c>
      <c r="AH1540" s="0" t="n">
        <v>1</v>
      </c>
      <c r="AI1540" s="0" t="n">
        <v>0.9886527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0</v>
      </c>
      <c r="AP1540" s="0" t="n">
        <v>0</v>
      </c>
      <c r="AQ1540" s="0" t="n">
        <v>0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733.5869</v>
      </c>
      <c r="B1541" s="0" t="n">
        <v>3.358825</v>
      </c>
      <c r="C1541" s="0" t="n">
        <v>2.090499</v>
      </c>
      <c r="D1541" s="0" t="n">
        <v>2.671464</v>
      </c>
      <c r="E1541" s="0" t="n">
        <v>-0.3439352</v>
      </c>
      <c r="F1541" s="0" t="n">
        <v>0.01084176</v>
      </c>
      <c r="G1541" s="0" t="n">
        <v>0.01743003</v>
      </c>
      <c r="H1541" s="0" t="n">
        <v>0.938769</v>
      </c>
      <c r="I1541" s="0" t="n">
        <v>0.1608252</v>
      </c>
      <c r="J1541" s="0" t="n">
        <v>0.1153393</v>
      </c>
      <c r="K1541" s="0" t="n">
        <v>0.7915611</v>
      </c>
      <c r="L1541" s="0" t="n">
        <v>-0.1576766</v>
      </c>
      <c r="M1541" s="0" t="n">
        <v>0.5790215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47.39564</v>
      </c>
      <c r="S1541" s="0" t="n">
        <v>9.733325</v>
      </c>
      <c r="T1541" s="0" t="n">
        <v>26.01035</v>
      </c>
      <c r="U1541" s="0" t="n">
        <v>60.17692</v>
      </c>
      <c r="V1541" s="0" t="n">
        <v>82.54651</v>
      </c>
      <c r="W1541" s="0" t="n">
        <v>79.27923</v>
      </c>
      <c r="X1541" s="0" t="n">
        <v>78.09947</v>
      </c>
      <c r="Y1541" s="0" t="n">
        <v>83.00648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-5.464411E-009</v>
      </c>
      <c r="AF1541" s="0" t="n">
        <v>-8.987755E-009</v>
      </c>
      <c r="AG1541" s="0" t="n">
        <v>4.277237E-008</v>
      </c>
      <c r="AH1541" s="0" t="n">
        <v>1</v>
      </c>
      <c r="AI1541" s="0" t="n">
        <v>0.9892538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0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733.6375</v>
      </c>
      <c r="B1542" s="0" t="n">
        <v>3.358825</v>
      </c>
      <c r="C1542" s="0" t="n">
        <v>2.090499</v>
      </c>
      <c r="D1542" s="0" t="n">
        <v>2.671464</v>
      </c>
      <c r="E1542" s="0" t="n">
        <v>-0.3439352</v>
      </c>
      <c r="F1542" s="0" t="n">
        <v>0.01084168</v>
      </c>
      <c r="G1542" s="0" t="n">
        <v>0.01743004</v>
      </c>
      <c r="H1542" s="0" t="n">
        <v>0.938769</v>
      </c>
      <c r="I1542" s="0" t="n">
        <v>0.1579579</v>
      </c>
      <c r="J1542" s="0" t="n">
        <v>0.1153396</v>
      </c>
      <c r="K1542" s="0" t="n">
        <v>0.7915609</v>
      </c>
      <c r="L1542" s="0" t="n">
        <v>-0.1576768</v>
      </c>
      <c r="M1542" s="0" t="n">
        <v>0.5790218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49.70155</v>
      </c>
      <c r="S1542" s="0" t="n">
        <v>10.18348</v>
      </c>
      <c r="T1542" s="0" t="n">
        <v>27.24453</v>
      </c>
      <c r="U1542" s="0" t="n">
        <v>63.12514</v>
      </c>
      <c r="V1542" s="0" t="n">
        <v>86.61533</v>
      </c>
      <c r="W1542" s="0" t="n">
        <v>83.18495</v>
      </c>
      <c r="X1542" s="0" t="n">
        <v>81.94685</v>
      </c>
      <c r="Y1542" s="0" t="n">
        <v>87.09943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-3.455076E-009</v>
      </c>
      <c r="AF1542" s="0" t="n">
        <v>-4.371573E-008</v>
      </c>
      <c r="AG1542" s="0" t="n">
        <v>3.039636E-008</v>
      </c>
      <c r="AH1542" s="0" t="n">
        <v>1</v>
      </c>
      <c r="AI1542" s="0" t="n">
        <v>0.9821715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0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733.6874</v>
      </c>
      <c r="B1543" s="0" t="n">
        <v>3.359397</v>
      </c>
      <c r="C1543" s="0" t="n">
        <v>2.092333</v>
      </c>
      <c r="D1543" s="0" t="n">
        <v>2.671905</v>
      </c>
      <c r="E1543" s="0" t="n">
        <v>-0.3439352</v>
      </c>
      <c r="F1543" s="0" t="n">
        <v>0.0108417</v>
      </c>
      <c r="G1543" s="0" t="n">
        <v>0.01742998</v>
      </c>
      <c r="H1543" s="0" t="n">
        <v>0.938769</v>
      </c>
      <c r="I1543" s="0" t="n">
        <v>0.1575</v>
      </c>
      <c r="J1543" s="0" t="n">
        <v>0.1153293</v>
      </c>
      <c r="K1543" s="0" t="n">
        <v>0.7915599</v>
      </c>
      <c r="L1543" s="0" t="n">
        <v>-0.1576604</v>
      </c>
      <c r="M1543" s="0" t="n">
        <v>0.5790296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48.46225</v>
      </c>
      <c r="S1543" s="0" t="n">
        <v>9.908969</v>
      </c>
      <c r="T1543" s="0" t="n">
        <v>26.52821</v>
      </c>
      <c r="U1543" s="0" t="n">
        <v>61.56181</v>
      </c>
      <c r="V1543" s="0" t="n">
        <v>84.4957</v>
      </c>
      <c r="W1543" s="0" t="n">
        <v>81.14941</v>
      </c>
      <c r="X1543" s="0" t="n">
        <v>79.94265</v>
      </c>
      <c r="Y1543" s="0" t="n">
        <v>84.97268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-2.876387E-009</v>
      </c>
      <c r="AF1543" s="0" t="n">
        <v>-7.293023E-009</v>
      </c>
      <c r="AG1543" s="0" t="n">
        <v>-2.904395E-008</v>
      </c>
      <c r="AH1543" s="0" t="n">
        <v>1</v>
      </c>
      <c r="AI1543" s="0" t="n">
        <v>0.9971012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0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733.738</v>
      </c>
      <c r="B1544" s="0" t="n">
        <v>3.359645</v>
      </c>
      <c r="C1544" s="0" t="n">
        <v>2.09313</v>
      </c>
      <c r="D1544" s="0" t="n">
        <v>2.672097</v>
      </c>
      <c r="E1544" s="0" t="n">
        <v>-0.3439351</v>
      </c>
      <c r="F1544" s="0" t="n">
        <v>0.01084166</v>
      </c>
      <c r="G1544" s="0" t="n">
        <v>0.01742996</v>
      </c>
      <c r="H1544" s="0" t="n">
        <v>0.938769</v>
      </c>
      <c r="I1544" s="0" t="n">
        <v>0.1563347</v>
      </c>
      <c r="J1544" s="0" t="n">
        <v>0.1153026</v>
      </c>
      <c r="K1544" s="0" t="n">
        <v>0.7915577</v>
      </c>
      <c r="L1544" s="0" t="n">
        <v>-0.157618</v>
      </c>
      <c r="M1544" s="0" t="n">
        <v>0.5790495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47.31448</v>
      </c>
      <c r="S1544" s="0" t="n">
        <v>9.684582</v>
      </c>
      <c r="T1544" s="0" t="n">
        <v>25.83914</v>
      </c>
      <c r="U1544" s="0" t="n">
        <v>60.03445</v>
      </c>
      <c r="V1544" s="0" t="n">
        <v>82.41714</v>
      </c>
      <c r="W1544" s="0" t="n">
        <v>79.1692</v>
      </c>
      <c r="X1544" s="0" t="n">
        <v>78.00261</v>
      </c>
      <c r="Y1544" s="0" t="n">
        <v>82.90897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5.241708E-009</v>
      </c>
      <c r="AF1544" s="0" t="n">
        <v>-1.565419E-008</v>
      </c>
      <c r="AG1544" s="0" t="n">
        <v>2.628175E-009</v>
      </c>
      <c r="AH1544" s="0" t="n">
        <v>1</v>
      </c>
      <c r="AI1544" s="0" t="n">
        <v>0.9926009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0</v>
      </c>
      <c r="AP1544" s="0" t="n">
        <v>0</v>
      </c>
      <c r="AQ1544" s="0" t="n">
        <v>0</v>
      </c>
      <c r="AR1544" s="0" t="n">
        <v>0</v>
      </c>
      <c r="AS1544" s="0" t="n">
        <v>0</v>
      </c>
      <c r="AT1544" s="0" t="n">
        <v>0</v>
      </c>
      <c r="AU1544" s="0" t="n">
        <v>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733.7875</v>
      </c>
      <c r="B1545" s="0" t="n">
        <v>3.359687</v>
      </c>
      <c r="C1545" s="0" t="n">
        <v>2.093263</v>
      </c>
      <c r="D1545" s="0" t="n">
        <v>2.672129</v>
      </c>
      <c r="E1545" s="0" t="n">
        <v>-0.3439352</v>
      </c>
      <c r="F1545" s="0" t="n">
        <v>0.01084175</v>
      </c>
      <c r="G1545" s="0" t="n">
        <v>0.01742992</v>
      </c>
      <c r="H1545" s="0" t="n">
        <v>0.938769</v>
      </c>
      <c r="I1545" s="0" t="n">
        <v>0.1548524</v>
      </c>
      <c r="J1545" s="0" t="n">
        <v>0.1152783</v>
      </c>
      <c r="K1545" s="0" t="n">
        <v>0.7915556</v>
      </c>
      <c r="L1545" s="0" t="n">
        <v>-0.1575795</v>
      </c>
      <c r="M1545" s="0" t="n">
        <v>0.5790676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47.3108</v>
      </c>
      <c r="S1545" s="0" t="n">
        <v>9.681198</v>
      </c>
      <c r="T1545" s="0" t="n">
        <v>25.78668</v>
      </c>
      <c r="U1545" s="0" t="n">
        <v>59.99443</v>
      </c>
      <c r="V1545" s="0" t="n">
        <v>82.38302</v>
      </c>
      <c r="W1545" s="0" t="n">
        <v>79.14574</v>
      </c>
      <c r="X1545" s="0" t="n">
        <v>77.98606</v>
      </c>
      <c r="Y1545" s="0" t="n">
        <v>82.89197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-6.472944E-010</v>
      </c>
      <c r="AF1545" s="0" t="n">
        <v>3.377749E-008</v>
      </c>
      <c r="AG1545" s="0" t="n">
        <v>-2.641142E-008</v>
      </c>
      <c r="AH1545" s="0" t="n">
        <v>1</v>
      </c>
      <c r="AI1545" s="0" t="n">
        <v>0.9905187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0</v>
      </c>
      <c r="AP1545" s="0" t="n">
        <v>0</v>
      </c>
      <c r="AQ1545" s="0" t="n">
        <v>0</v>
      </c>
      <c r="AR1545" s="0" t="n">
        <v>0</v>
      </c>
      <c r="AS1545" s="0" t="n">
        <v>0</v>
      </c>
      <c r="AT1545" s="0" t="n">
        <v>0</v>
      </c>
      <c r="AU1545" s="0" t="n">
        <v>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733.8372</v>
      </c>
      <c r="B1546" s="0" t="n">
        <v>3.359694</v>
      </c>
      <c r="C1546" s="0" t="n">
        <v>2.093286</v>
      </c>
      <c r="D1546" s="0" t="n">
        <v>2.672135</v>
      </c>
      <c r="E1546" s="0" t="n">
        <v>-0.3439353</v>
      </c>
      <c r="F1546" s="0" t="n">
        <v>0.01084185</v>
      </c>
      <c r="G1546" s="0" t="n">
        <v>0.01742996</v>
      </c>
      <c r="H1546" s="0" t="n">
        <v>0.938769</v>
      </c>
      <c r="I1546" s="0" t="n">
        <v>0.1528214</v>
      </c>
      <c r="J1546" s="0" t="n">
        <v>0.115259</v>
      </c>
      <c r="K1546" s="0" t="n">
        <v>0.7915539</v>
      </c>
      <c r="L1546" s="0" t="n">
        <v>-0.1575488</v>
      </c>
      <c r="M1546" s="0" t="n">
        <v>0.5790822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47.25996</v>
      </c>
      <c r="S1546" s="0" t="n">
        <v>9.652178</v>
      </c>
      <c r="T1546" s="0" t="n">
        <v>25.7195</v>
      </c>
      <c r="U1546" s="0" t="n">
        <v>59.9354</v>
      </c>
      <c r="V1546" s="0" t="n">
        <v>82.32741</v>
      </c>
      <c r="W1546" s="0" t="n">
        <v>79.09349</v>
      </c>
      <c r="X1546" s="0" t="n">
        <v>77.93645</v>
      </c>
      <c r="Y1546" s="0" t="n">
        <v>82.84236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4.038642E-009</v>
      </c>
      <c r="AF1546" s="0" t="n">
        <v>5.064287E-008</v>
      </c>
      <c r="AG1546" s="0" t="n">
        <v>-1.557817E-008</v>
      </c>
      <c r="AH1546" s="0" t="n">
        <v>1</v>
      </c>
      <c r="AI1546" s="0" t="n">
        <v>0.9949405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0</v>
      </c>
      <c r="AP1546" s="0" t="n">
        <v>0</v>
      </c>
      <c r="AQ1546" s="0" t="n">
        <v>0</v>
      </c>
      <c r="AR1546" s="0" t="n">
        <v>0</v>
      </c>
      <c r="AS1546" s="0" t="n">
        <v>0</v>
      </c>
      <c r="AT1546" s="0" t="n">
        <v>0</v>
      </c>
      <c r="AU1546" s="0" t="n">
        <v>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733.8873</v>
      </c>
      <c r="B1547" s="0" t="n">
        <v>3.359695</v>
      </c>
      <c r="C1547" s="0" t="n">
        <v>2.09329</v>
      </c>
      <c r="D1547" s="0" t="n">
        <v>2.672135</v>
      </c>
      <c r="E1547" s="0" t="n">
        <v>-0.3439352</v>
      </c>
      <c r="F1547" s="0" t="n">
        <v>0.01084179</v>
      </c>
      <c r="G1547" s="0" t="n">
        <v>0.01742993</v>
      </c>
      <c r="H1547" s="0" t="n">
        <v>0.938769</v>
      </c>
      <c r="I1547" s="0" t="n">
        <v>0.150237</v>
      </c>
      <c r="J1547" s="0" t="n">
        <v>0.1152439</v>
      </c>
      <c r="K1547" s="0" t="n">
        <v>0.7915526</v>
      </c>
      <c r="L1547" s="0" t="n">
        <v>-0.1575249</v>
      </c>
      <c r="M1547" s="0" t="n">
        <v>0.5790935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47.20324</v>
      </c>
      <c r="S1547" s="0" t="n">
        <v>9.620353</v>
      </c>
      <c r="T1547" s="0" t="n">
        <v>25.65705</v>
      </c>
      <c r="U1547" s="0" t="n">
        <v>59.87889</v>
      </c>
      <c r="V1547" s="0" t="n">
        <v>82.27322</v>
      </c>
      <c r="W1547" s="0" t="n">
        <v>79.04039</v>
      </c>
      <c r="X1547" s="0" t="n">
        <v>77.88429</v>
      </c>
      <c r="Y1547" s="0" t="n">
        <v>82.79044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5.941418E-010</v>
      </c>
      <c r="AF1547" s="0" t="n">
        <v>-2.15891E-008</v>
      </c>
      <c r="AG1547" s="0" t="n">
        <v>9.085777E-009</v>
      </c>
      <c r="AH1547" s="0" t="n">
        <v>1</v>
      </c>
      <c r="AI1547" s="0" t="n">
        <v>0.9988503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733.9371</v>
      </c>
      <c r="B1548" s="0" t="n">
        <v>3.359695</v>
      </c>
      <c r="C1548" s="0" t="n">
        <v>2.09329</v>
      </c>
      <c r="D1548" s="0" t="n">
        <v>2.672135</v>
      </c>
      <c r="E1548" s="0" t="n">
        <v>-0.343935</v>
      </c>
      <c r="F1548" s="0" t="n">
        <v>0.01084168</v>
      </c>
      <c r="G1548" s="0" t="n">
        <v>0.01742985</v>
      </c>
      <c r="H1548" s="0" t="n">
        <v>0.938769</v>
      </c>
      <c r="I1548" s="0" t="n">
        <v>0.1476357</v>
      </c>
      <c r="J1548" s="0" t="n">
        <v>0.1152322</v>
      </c>
      <c r="K1548" s="0" t="n">
        <v>0.7915516</v>
      </c>
      <c r="L1548" s="0" t="n">
        <v>-0.1575062</v>
      </c>
      <c r="M1548" s="0" t="n">
        <v>0.5791022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47.12587</v>
      </c>
      <c r="S1548" s="0" t="n">
        <v>9.577559</v>
      </c>
      <c r="T1548" s="0" t="n">
        <v>25.57582</v>
      </c>
      <c r="U1548" s="0" t="n">
        <v>59.80484</v>
      </c>
      <c r="V1548" s="0" t="n">
        <v>82.20189</v>
      </c>
      <c r="W1548" s="0" t="n">
        <v>78.96954</v>
      </c>
      <c r="X1548" s="0" t="n">
        <v>77.81435</v>
      </c>
      <c r="Y1548" s="0" t="n">
        <v>82.72075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5.462695E-008</v>
      </c>
      <c r="AF1548" s="0" t="n">
        <v>-1.382485E-007</v>
      </c>
      <c r="AG1548" s="0" t="n">
        <v>-2.072261E-008</v>
      </c>
      <c r="AH1548" s="0" t="n">
        <v>1</v>
      </c>
      <c r="AI1548" s="0" t="n">
        <v>0.9919167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733.9871</v>
      </c>
      <c r="B1549" s="0" t="n">
        <v>3.359695</v>
      </c>
      <c r="C1549" s="0" t="n">
        <v>2.09329</v>
      </c>
      <c r="D1549" s="0" t="n">
        <v>2.672135</v>
      </c>
      <c r="E1549" s="0" t="n">
        <v>-0.3439349</v>
      </c>
      <c r="F1549" s="0" t="n">
        <v>0.01084165</v>
      </c>
      <c r="G1549" s="0" t="n">
        <v>0.01742988</v>
      </c>
      <c r="H1549" s="0" t="n">
        <v>0.9387691</v>
      </c>
      <c r="I1549" s="0" t="n">
        <v>0.1469556</v>
      </c>
      <c r="J1549" s="0" t="n">
        <v>0.1152231</v>
      </c>
      <c r="K1549" s="0" t="n">
        <v>0.7915509</v>
      </c>
      <c r="L1549" s="0" t="n">
        <v>-0.1574919</v>
      </c>
      <c r="M1549" s="0" t="n">
        <v>0.579109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47.06015</v>
      </c>
      <c r="S1549" s="0" t="n">
        <v>9.541606</v>
      </c>
      <c r="T1549" s="0" t="n">
        <v>25.50735</v>
      </c>
      <c r="U1549" s="0" t="n">
        <v>59.74231</v>
      </c>
      <c r="V1549" s="0" t="n">
        <v>82.14156</v>
      </c>
      <c r="W1549" s="0" t="n">
        <v>78.90957</v>
      </c>
      <c r="X1549" s="0" t="n">
        <v>77.7551</v>
      </c>
      <c r="Y1549" s="0" t="n">
        <v>82.6618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2.812338E-008</v>
      </c>
      <c r="AF1549" s="0" t="n">
        <v>1.393772E-008</v>
      </c>
      <c r="AG1549" s="0" t="n">
        <v>3.65813E-008</v>
      </c>
      <c r="AH1549" s="0" t="n">
        <v>1</v>
      </c>
      <c r="AI1549" s="0" t="n">
        <v>0.9999456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0</v>
      </c>
      <c r="AP1549" s="0" t="n">
        <v>0</v>
      </c>
      <c r="AQ1549" s="0" t="n">
        <v>0</v>
      </c>
      <c r="AR1549" s="0" t="n">
        <v>0</v>
      </c>
      <c r="AS1549" s="0" t="n">
        <v>0</v>
      </c>
      <c r="AT1549" s="0" t="n">
        <v>0</v>
      </c>
      <c r="AU1549" s="0" t="n">
        <v>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734.0377</v>
      </c>
      <c r="B1550" s="0" t="n">
        <v>3.359695</v>
      </c>
      <c r="C1550" s="0" t="n">
        <v>2.09329</v>
      </c>
      <c r="D1550" s="0" t="n">
        <v>2.672135</v>
      </c>
      <c r="E1550" s="0" t="n">
        <v>-0.3439349</v>
      </c>
      <c r="F1550" s="0" t="n">
        <v>0.01084165</v>
      </c>
      <c r="G1550" s="0" t="n">
        <v>0.0174298</v>
      </c>
      <c r="H1550" s="0" t="n">
        <v>0.9387691</v>
      </c>
      <c r="I1550" s="0" t="n">
        <v>0.1463322</v>
      </c>
      <c r="J1550" s="0" t="n">
        <v>0.1152161</v>
      </c>
      <c r="K1550" s="0" t="n">
        <v>0.7915503</v>
      </c>
      <c r="L1550" s="0" t="n">
        <v>-0.1574808</v>
      </c>
      <c r="M1550" s="0" t="n">
        <v>0.5791141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48.21061</v>
      </c>
      <c r="S1550" s="0" t="n">
        <v>9.766023</v>
      </c>
      <c r="T1550" s="0" t="n">
        <v>26.11791</v>
      </c>
      <c r="U1550" s="0" t="n">
        <v>61.21113</v>
      </c>
      <c r="V1550" s="0" t="n">
        <v>84.1712</v>
      </c>
      <c r="W1550" s="0" t="n">
        <v>80.85857</v>
      </c>
      <c r="X1550" s="0" t="n">
        <v>79.67548</v>
      </c>
      <c r="Y1550" s="0" t="n">
        <v>84.70494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-1.696738E-008</v>
      </c>
      <c r="AF1550" s="0" t="n">
        <v>-2.547436E-008</v>
      </c>
      <c r="AG1550" s="0" t="n">
        <v>-3.883089E-008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0</v>
      </c>
      <c r="AP1550" s="0" t="n">
        <v>0</v>
      </c>
      <c r="AQ1550" s="0" t="n">
        <v>0</v>
      </c>
      <c r="AR1550" s="0" t="n">
        <v>0</v>
      </c>
      <c r="AS1550" s="0" t="n">
        <v>0</v>
      </c>
      <c r="AT1550" s="0" t="n">
        <v>0</v>
      </c>
      <c r="AU1550" s="0" t="n">
        <v>0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734.0877</v>
      </c>
      <c r="B1551" s="0" t="n">
        <v>3.359695</v>
      </c>
      <c r="C1551" s="0" t="n">
        <v>2.09329</v>
      </c>
      <c r="D1551" s="0" t="n">
        <v>2.672135</v>
      </c>
      <c r="E1551" s="0" t="n">
        <v>-0.3439348</v>
      </c>
      <c r="F1551" s="0" t="n">
        <v>0.0108415</v>
      </c>
      <c r="G1551" s="0" t="n">
        <v>0.01742984</v>
      </c>
      <c r="H1551" s="0" t="n">
        <v>0.9387692</v>
      </c>
      <c r="I1551" s="0" t="n">
        <v>0.1461502</v>
      </c>
      <c r="J1551" s="0" t="n">
        <v>0.1152107</v>
      </c>
      <c r="K1551" s="0" t="n">
        <v>0.7915499</v>
      </c>
      <c r="L1551" s="0" t="n">
        <v>-0.1574722</v>
      </c>
      <c r="M1551" s="0" t="n">
        <v>0.5791182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49.36857</v>
      </c>
      <c r="S1551" s="0" t="n">
        <v>9.994537</v>
      </c>
      <c r="T1551" s="0" t="n">
        <v>26.73631</v>
      </c>
      <c r="U1551" s="0" t="n">
        <v>62.68705</v>
      </c>
      <c r="V1551" s="0" t="n">
        <v>86.20776</v>
      </c>
      <c r="W1551" s="0" t="n">
        <v>82.81442</v>
      </c>
      <c r="X1551" s="0" t="n">
        <v>81.60267</v>
      </c>
      <c r="Y1551" s="0" t="n">
        <v>86.75485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-1.29686E-008</v>
      </c>
      <c r="AF1551" s="0" t="n">
        <v>-4.326761E-008</v>
      </c>
      <c r="AG1551" s="0" t="n">
        <v>3.737338E-008</v>
      </c>
      <c r="AH1551" s="0" t="n">
        <v>0.9999999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0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734.1378</v>
      </c>
      <c r="B1552" s="0" t="n">
        <v>3.359695</v>
      </c>
      <c r="C1552" s="0" t="n">
        <v>2.09329</v>
      </c>
      <c r="D1552" s="0" t="n">
        <v>2.672135</v>
      </c>
      <c r="E1552" s="0" t="n">
        <v>-0.3439349</v>
      </c>
      <c r="F1552" s="0" t="n">
        <v>0.01084157</v>
      </c>
      <c r="G1552" s="0" t="n">
        <v>0.01742986</v>
      </c>
      <c r="H1552" s="0" t="n">
        <v>0.9387691</v>
      </c>
      <c r="I1552" s="0" t="n">
        <v>0.1461502</v>
      </c>
      <c r="J1552" s="0" t="n">
        <v>0.1152065</v>
      </c>
      <c r="K1552" s="0" t="n">
        <v>0.7915494</v>
      </c>
      <c r="L1552" s="0" t="n">
        <v>-0.1574655</v>
      </c>
      <c r="M1552" s="0" t="n">
        <v>0.5791214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49.3662</v>
      </c>
      <c r="S1552" s="0" t="n">
        <v>9.993263</v>
      </c>
      <c r="T1552" s="0" t="n">
        <v>26.73386</v>
      </c>
      <c r="U1552" s="0" t="n">
        <v>62.68485</v>
      </c>
      <c r="V1552" s="0" t="n">
        <v>86.20558</v>
      </c>
      <c r="W1552" s="0" t="n">
        <v>82.81225</v>
      </c>
      <c r="X1552" s="0" t="n">
        <v>81.60058</v>
      </c>
      <c r="Y1552" s="0" t="n">
        <v>86.75275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1.266459E-009</v>
      </c>
      <c r="AF1552" s="0" t="n">
        <v>3.879277E-008</v>
      </c>
      <c r="AG1552" s="0" t="n">
        <v>-9.927419E-010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0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734.187</v>
      </c>
      <c r="B1553" s="0" t="n">
        <v>3.359695</v>
      </c>
      <c r="C1553" s="0" t="n">
        <v>2.09329</v>
      </c>
      <c r="D1553" s="0" t="n">
        <v>2.672135</v>
      </c>
      <c r="E1553" s="0" t="n">
        <v>-0.343935</v>
      </c>
      <c r="F1553" s="0" t="n">
        <v>0.0108416</v>
      </c>
      <c r="G1553" s="0" t="n">
        <v>0.01742988</v>
      </c>
      <c r="H1553" s="0" t="n">
        <v>0.9387691</v>
      </c>
      <c r="I1553" s="0" t="n">
        <v>0.1461502</v>
      </c>
      <c r="J1553" s="0" t="n">
        <v>0.1152032</v>
      </c>
      <c r="K1553" s="0" t="n">
        <v>0.7915491</v>
      </c>
      <c r="L1553" s="0" t="n">
        <v>-0.1574603</v>
      </c>
      <c r="M1553" s="0" t="n">
        <v>0.5791239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49.3662</v>
      </c>
      <c r="S1553" s="0" t="n">
        <v>9.993259</v>
      </c>
      <c r="T1553" s="0" t="n">
        <v>26.73386</v>
      </c>
      <c r="U1553" s="0" t="n">
        <v>62.68484</v>
      </c>
      <c r="V1553" s="0" t="n">
        <v>86.20558</v>
      </c>
      <c r="W1553" s="0" t="n">
        <v>82.81224</v>
      </c>
      <c r="X1553" s="0" t="n">
        <v>81.60058</v>
      </c>
      <c r="Y1553" s="0" t="n">
        <v>86.75275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-1.396189E-008</v>
      </c>
      <c r="AF1553" s="0" t="n">
        <v>1.005069E-008</v>
      </c>
      <c r="AG1553" s="0" t="n">
        <v>-1.233623E-008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0</v>
      </c>
      <c r="AP1553" s="0" t="n">
        <v>0</v>
      </c>
      <c r="AQ1553" s="0" t="n">
        <v>0</v>
      </c>
      <c r="AR1553" s="0" t="n">
        <v>0</v>
      </c>
      <c r="AS1553" s="0" t="n">
        <v>0</v>
      </c>
      <c r="AT1553" s="0" t="n">
        <v>0</v>
      </c>
      <c r="AU1553" s="0" t="n">
        <v>0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734.2377</v>
      </c>
      <c r="B1554" s="0" t="n">
        <v>3.359695</v>
      </c>
      <c r="C1554" s="0" t="n">
        <v>2.09329</v>
      </c>
      <c r="D1554" s="0" t="n">
        <v>2.672135</v>
      </c>
      <c r="E1554" s="0" t="n">
        <v>-0.343935</v>
      </c>
      <c r="F1554" s="0" t="n">
        <v>0.01084166</v>
      </c>
      <c r="G1554" s="0" t="n">
        <v>0.01742975</v>
      </c>
      <c r="H1554" s="0" t="n">
        <v>0.9387691</v>
      </c>
      <c r="I1554" s="0" t="n">
        <v>0.1461502</v>
      </c>
      <c r="J1554" s="0" t="n">
        <v>0.1152007</v>
      </c>
      <c r="K1554" s="0" t="n">
        <v>0.791549</v>
      </c>
      <c r="L1554" s="0" t="n">
        <v>-0.1574563</v>
      </c>
      <c r="M1554" s="0" t="n">
        <v>0.5791258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55.24312</v>
      </c>
      <c r="S1554" s="0" t="n">
        <v>11.18293</v>
      </c>
      <c r="T1554" s="0" t="n">
        <v>29.91646</v>
      </c>
      <c r="U1554" s="0" t="n">
        <v>70.14731</v>
      </c>
      <c r="V1554" s="0" t="n">
        <v>96.46815</v>
      </c>
      <c r="W1554" s="0" t="n">
        <v>92.67083</v>
      </c>
      <c r="X1554" s="0" t="n">
        <v>91.31493</v>
      </c>
      <c r="Y1554" s="0" t="n">
        <v>97.08047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-7.51517E-009</v>
      </c>
      <c r="AF1554" s="0" t="n">
        <v>-1.222744E-008</v>
      </c>
      <c r="AG1554" s="0" t="n">
        <v>-6.205717E-008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0</v>
      </c>
      <c r="AP1554" s="0" t="n">
        <v>0</v>
      </c>
      <c r="AQ1554" s="0" t="n">
        <v>0</v>
      </c>
      <c r="AR1554" s="0" t="n">
        <v>0</v>
      </c>
      <c r="AS1554" s="0" t="n">
        <v>0</v>
      </c>
      <c r="AT1554" s="0" t="n">
        <v>0</v>
      </c>
      <c r="AU1554" s="0" t="n">
        <v>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734.2876</v>
      </c>
      <c r="B1555" s="0" t="n">
        <v>3.359695</v>
      </c>
      <c r="C1555" s="0" t="n">
        <v>2.09329</v>
      </c>
      <c r="D1555" s="0" t="n">
        <v>2.672135</v>
      </c>
      <c r="E1555" s="0" t="n">
        <v>-0.343935</v>
      </c>
      <c r="F1555" s="0" t="n">
        <v>0.01084165</v>
      </c>
      <c r="G1555" s="0" t="n">
        <v>0.01742978</v>
      </c>
      <c r="H1555" s="0" t="n">
        <v>0.9387691</v>
      </c>
      <c r="I1555" s="0" t="n">
        <v>0.1461502</v>
      </c>
      <c r="J1555" s="0" t="n">
        <v>0.1151988</v>
      </c>
      <c r="K1555" s="0" t="n">
        <v>0.7915487</v>
      </c>
      <c r="L1555" s="0" t="n">
        <v>-0.1574532</v>
      </c>
      <c r="M1555" s="0" t="n">
        <v>0.5791273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54.06774</v>
      </c>
      <c r="S1555" s="0" t="n">
        <v>10.945</v>
      </c>
      <c r="T1555" s="0" t="n">
        <v>29.27994</v>
      </c>
      <c r="U1555" s="0" t="n">
        <v>68.65482</v>
      </c>
      <c r="V1555" s="0" t="n">
        <v>94.41563</v>
      </c>
      <c r="W1555" s="0" t="n">
        <v>90.69911</v>
      </c>
      <c r="X1555" s="0" t="n">
        <v>89.37206</v>
      </c>
      <c r="Y1555" s="0" t="n">
        <v>95.01492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5.607604E-009</v>
      </c>
      <c r="AF1555" s="0" t="n">
        <v>-3.169377E-009</v>
      </c>
      <c r="AG1555" s="0" t="n">
        <v>2.799316E-008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0</v>
      </c>
      <c r="AP1555" s="0" t="n">
        <v>0</v>
      </c>
      <c r="AQ1555" s="0" t="n">
        <v>0</v>
      </c>
      <c r="AR1555" s="0" t="n">
        <v>0</v>
      </c>
      <c r="AS1555" s="0" t="n">
        <v>0</v>
      </c>
      <c r="AT1555" s="0" t="n">
        <v>0</v>
      </c>
      <c r="AU1555" s="0" t="n">
        <v>0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734.337</v>
      </c>
      <c r="B1556" s="0" t="n">
        <v>3.359695</v>
      </c>
      <c r="C1556" s="0" t="n">
        <v>2.09329</v>
      </c>
      <c r="D1556" s="0" t="n">
        <v>2.672135</v>
      </c>
      <c r="E1556" s="0" t="n">
        <v>-0.343935</v>
      </c>
      <c r="F1556" s="0" t="n">
        <v>0.0108416</v>
      </c>
      <c r="G1556" s="0" t="n">
        <v>0.01742969</v>
      </c>
      <c r="H1556" s="0" t="n">
        <v>0.9387691</v>
      </c>
      <c r="I1556" s="0" t="n">
        <v>0.1461502</v>
      </c>
      <c r="J1556" s="0" t="n">
        <v>0.1151972</v>
      </c>
      <c r="K1556" s="0" t="n">
        <v>0.7915486</v>
      </c>
      <c r="L1556" s="0" t="n">
        <v>-0.1574508</v>
      </c>
      <c r="M1556" s="0" t="n">
        <v>0.5791284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51.71697</v>
      </c>
      <c r="S1556" s="0" t="n">
        <v>10.46913</v>
      </c>
      <c r="T1556" s="0" t="n">
        <v>28.0069</v>
      </c>
      <c r="U1556" s="0" t="n">
        <v>65.66983</v>
      </c>
      <c r="V1556" s="0" t="n">
        <v>90.31061</v>
      </c>
      <c r="W1556" s="0" t="n">
        <v>86.75568</v>
      </c>
      <c r="X1556" s="0" t="n">
        <v>85.48632</v>
      </c>
      <c r="Y1556" s="0" t="n">
        <v>90.88383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8.815697E-009</v>
      </c>
      <c r="AF1556" s="0" t="n">
        <v>-3.521557E-008</v>
      </c>
      <c r="AG1556" s="0" t="n">
        <v>-1.392823E-008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0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734.3875</v>
      </c>
      <c r="B1557" s="0" t="n">
        <v>3.359695</v>
      </c>
      <c r="C1557" s="0" t="n">
        <v>2.09329</v>
      </c>
      <c r="D1557" s="0" t="n">
        <v>2.672135</v>
      </c>
      <c r="E1557" s="0" t="n">
        <v>-0.343935</v>
      </c>
      <c r="F1557" s="0" t="n">
        <v>0.01084153</v>
      </c>
      <c r="G1557" s="0" t="n">
        <v>0.01742968</v>
      </c>
      <c r="H1557" s="0" t="n">
        <v>0.938769</v>
      </c>
      <c r="I1557" s="0" t="n">
        <v>0.1461502</v>
      </c>
      <c r="J1557" s="0" t="n">
        <v>0.1151961</v>
      </c>
      <c r="K1557" s="0" t="n">
        <v>0.7915485</v>
      </c>
      <c r="L1557" s="0" t="n">
        <v>-0.1574489</v>
      </c>
      <c r="M1557" s="0" t="n">
        <v>0.5791293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56.41851</v>
      </c>
      <c r="S1557" s="0" t="n">
        <v>11.42087</v>
      </c>
      <c r="T1557" s="0" t="n">
        <v>30.55298</v>
      </c>
      <c r="U1557" s="0" t="n">
        <v>71.6398</v>
      </c>
      <c r="V1557" s="0" t="n">
        <v>98.52066</v>
      </c>
      <c r="W1557" s="0" t="n">
        <v>94.64255</v>
      </c>
      <c r="X1557" s="0" t="n">
        <v>93.2578</v>
      </c>
      <c r="Y1557" s="0" t="n">
        <v>99.14601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-1.906489E-009</v>
      </c>
      <c r="AF1557" s="0" t="n">
        <v>-1.663377E-008</v>
      </c>
      <c r="AG1557" s="0" t="n">
        <v>1.386998E-008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0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734.4377</v>
      </c>
      <c r="B1558" s="0" t="n">
        <v>3.359695</v>
      </c>
      <c r="C1558" s="0" t="n">
        <v>2.09329</v>
      </c>
      <c r="D1558" s="0" t="n">
        <v>2.672135</v>
      </c>
      <c r="E1558" s="0" t="n">
        <v>-0.343935</v>
      </c>
      <c r="F1558" s="0" t="n">
        <v>0.01084159</v>
      </c>
      <c r="G1558" s="0" t="n">
        <v>0.01742966</v>
      </c>
      <c r="H1558" s="0" t="n">
        <v>0.938769</v>
      </c>
      <c r="I1558" s="0" t="n">
        <v>0.1461502</v>
      </c>
      <c r="J1558" s="0" t="n">
        <v>0.1151951</v>
      </c>
      <c r="K1558" s="0" t="n">
        <v>0.7915484</v>
      </c>
      <c r="L1558" s="0" t="n">
        <v>-0.1574474</v>
      </c>
      <c r="M1558" s="0" t="n">
        <v>0.57913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54.06774</v>
      </c>
      <c r="S1558" s="0" t="n">
        <v>10.945</v>
      </c>
      <c r="T1558" s="0" t="n">
        <v>29.27994</v>
      </c>
      <c r="U1558" s="0" t="n">
        <v>68.65482</v>
      </c>
      <c r="V1558" s="0" t="n">
        <v>94.41563</v>
      </c>
      <c r="W1558" s="0" t="n">
        <v>90.69911</v>
      </c>
      <c r="X1558" s="0" t="n">
        <v>89.37206</v>
      </c>
      <c r="Y1558" s="0" t="n">
        <v>95.01492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-8.793727E-009</v>
      </c>
      <c r="AF1558" s="0" t="n">
        <v>2.223894E-008</v>
      </c>
      <c r="AG1558" s="0" t="n">
        <v>-2.35323E-008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0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734.488</v>
      </c>
      <c r="B1559" s="0" t="n">
        <v>3.359695</v>
      </c>
      <c r="C1559" s="0" t="n">
        <v>2.09329</v>
      </c>
      <c r="D1559" s="0" t="n">
        <v>2.672135</v>
      </c>
      <c r="E1559" s="0" t="n">
        <v>-0.343935</v>
      </c>
      <c r="F1559" s="0" t="n">
        <v>0.01084161</v>
      </c>
      <c r="G1559" s="0" t="n">
        <v>0.01742973</v>
      </c>
      <c r="H1559" s="0" t="n">
        <v>0.9387691</v>
      </c>
      <c r="I1559" s="0" t="n">
        <v>0.1461502</v>
      </c>
      <c r="J1559" s="0" t="n">
        <v>0.1151944</v>
      </c>
      <c r="K1559" s="0" t="n">
        <v>0.7915484</v>
      </c>
      <c r="L1559" s="0" t="n">
        <v>-0.1574463</v>
      </c>
      <c r="M1559" s="0" t="n">
        <v>0.5791305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50.54158</v>
      </c>
      <c r="S1559" s="0" t="n">
        <v>10.23119</v>
      </c>
      <c r="T1559" s="0" t="n">
        <v>27.37038</v>
      </c>
      <c r="U1559" s="0" t="n">
        <v>64.17734</v>
      </c>
      <c r="V1559" s="0" t="n">
        <v>88.25809</v>
      </c>
      <c r="W1559" s="0" t="n">
        <v>84.78396</v>
      </c>
      <c r="X1559" s="0" t="n">
        <v>83.54345</v>
      </c>
      <c r="Y1559" s="0" t="n">
        <v>88.81829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1.714936E-009</v>
      </c>
      <c r="AF1559" s="0" t="n">
        <v>1.532965E-008</v>
      </c>
      <c r="AG1559" s="0" t="n">
        <v>1.985008E-008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0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734.5375</v>
      </c>
      <c r="B1560" s="0" t="n">
        <v>3.359695</v>
      </c>
      <c r="C1560" s="0" t="n">
        <v>2.09329</v>
      </c>
      <c r="D1560" s="0" t="n">
        <v>2.672135</v>
      </c>
      <c r="E1560" s="0" t="n">
        <v>-0.343935</v>
      </c>
      <c r="F1560" s="0" t="n">
        <v>0.01084154</v>
      </c>
      <c r="G1560" s="0" t="n">
        <v>0.01742974</v>
      </c>
      <c r="H1560" s="0" t="n">
        <v>0.938769</v>
      </c>
      <c r="I1560" s="0" t="n">
        <v>0.1461502</v>
      </c>
      <c r="J1560" s="0" t="n">
        <v>0.1151939</v>
      </c>
      <c r="K1560" s="0" t="n">
        <v>0.7915483</v>
      </c>
      <c r="L1560" s="0" t="n">
        <v>-0.1574455</v>
      </c>
      <c r="M1560" s="0" t="n">
        <v>0.579131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51.71697</v>
      </c>
      <c r="S1560" s="0" t="n">
        <v>10.46913</v>
      </c>
      <c r="T1560" s="0" t="n">
        <v>28.0069</v>
      </c>
      <c r="U1560" s="0" t="n">
        <v>65.66983</v>
      </c>
      <c r="V1560" s="0" t="n">
        <v>90.31061</v>
      </c>
      <c r="W1560" s="0" t="n">
        <v>86.75568</v>
      </c>
      <c r="X1560" s="0" t="n">
        <v>85.48632</v>
      </c>
      <c r="Y1560" s="0" t="n">
        <v>90.88383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-1.638287E-009</v>
      </c>
      <c r="AF1560" s="0" t="n">
        <v>-3.057898E-008</v>
      </c>
      <c r="AG1560" s="0" t="n">
        <v>2.203284E-008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0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734.5877</v>
      </c>
      <c r="B1561" s="0" t="n">
        <v>3.359695</v>
      </c>
      <c r="C1561" s="0" t="n">
        <v>2.09329</v>
      </c>
      <c r="D1561" s="0" t="n">
        <v>2.672135</v>
      </c>
      <c r="E1561" s="0" t="n">
        <v>-0.343935</v>
      </c>
      <c r="F1561" s="0" t="n">
        <v>0.01084158</v>
      </c>
      <c r="G1561" s="0" t="n">
        <v>0.01742972</v>
      </c>
      <c r="H1561" s="0" t="n">
        <v>0.938769</v>
      </c>
      <c r="I1561" s="0" t="n">
        <v>0.1461502</v>
      </c>
      <c r="J1561" s="0" t="n">
        <v>0.1151935</v>
      </c>
      <c r="K1561" s="0" t="n">
        <v>0.7915481</v>
      </c>
      <c r="L1561" s="0" t="n">
        <v>-0.1574447</v>
      </c>
      <c r="M1561" s="0" t="n">
        <v>0.5791315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52.89235</v>
      </c>
      <c r="S1561" s="0" t="n">
        <v>10.70706</v>
      </c>
      <c r="T1561" s="0" t="n">
        <v>28.64342</v>
      </c>
      <c r="U1561" s="0" t="n">
        <v>67.16232</v>
      </c>
      <c r="V1561" s="0" t="n">
        <v>92.36312</v>
      </c>
      <c r="W1561" s="0" t="n">
        <v>88.72739</v>
      </c>
      <c r="X1561" s="0" t="n">
        <v>87.42919</v>
      </c>
      <c r="Y1561" s="0" t="n">
        <v>92.94938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3.784992E-009</v>
      </c>
      <c r="AF1561" s="0" t="n">
        <v>6.355149E-010</v>
      </c>
      <c r="AG1561" s="0" t="n">
        <v>-2.192731E-008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0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734.6369</v>
      </c>
      <c r="B1562" s="0" t="n">
        <v>3.359695</v>
      </c>
      <c r="C1562" s="0" t="n">
        <v>2.09329</v>
      </c>
      <c r="D1562" s="0" t="n">
        <v>2.672135</v>
      </c>
      <c r="E1562" s="0" t="n">
        <v>-0.343935</v>
      </c>
      <c r="F1562" s="0" t="n">
        <v>0.01084157</v>
      </c>
      <c r="G1562" s="0" t="n">
        <v>0.01742967</v>
      </c>
      <c r="H1562" s="0" t="n">
        <v>0.9387691</v>
      </c>
      <c r="I1562" s="0" t="n">
        <v>0.1461502</v>
      </c>
      <c r="J1562" s="0" t="n">
        <v>0.1151931</v>
      </c>
      <c r="K1562" s="0" t="n">
        <v>0.791548</v>
      </c>
      <c r="L1562" s="0" t="n">
        <v>-0.1574441</v>
      </c>
      <c r="M1562" s="0" t="n">
        <v>0.5791319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51.71697</v>
      </c>
      <c r="S1562" s="0" t="n">
        <v>10.46913</v>
      </c>
      <c r="T1562" s="0" t="n">
        <v>28.0069</v>
      </c>
      <c r="U1562" s="0" t="n">
        <v>65.66983</v>
      </c>
      <c r="V1562" s="0" t="n">
        <v>90.31061</v>
      </c>
      <c r="W1562" s="0" t="n">
        <v>86.75568</v>
      </c>
      <c r="X1562" s="0" t="n">
        <v>85.48632</v>
      </c>
      <c r="Y1562" s="0" t="n">
        <v>90.88383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3.849166E-009</v>
      </c>
      <c r="AF1562" s="0" t="n">
        <v>-8.360207E-009</v>
      </c>
      <c r="AG1562" s="0" t="n">
        <v>-1.416694E-008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0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734.6882</v>
      </c>
      <c r="B1563" s="0" t="n">
        <v>3.359695</v>
      </c>
      <c r="C1563" s="0" t="n">
        <v>2.09329</v>
      </c>
      <c r="D1563" s="0" t="n">
        <v>2.672135</v>
      </c>
      <c r="E1563" s="0" t="n">
        <v>-0.3439349</v>
      </c>
      <c r="F1563" s="0" t="n">
        <v>0.01084153</v>
      </c>
      <c r="G1563" s="0" t="n">
        <v>0.01742968</v>
      </c>
      <c r="H1563" s="0" t="n">
        <v>0.9387691</v>
      </c>
      <c r="I1563" s="0" t="n">
        <v>0.1461502</v>
      </c>
      <c r="J1563" s="0" t="n">
        <v>0.1151928</v>
      </c>
      <c r="K1563" s="0" t="n">
        <v>0.791548</v>
      </c>
      <c r="L1563" s="0" t="n">
        <v>-0.1574436</v>
      </c>
      <c r="M1563" s="0" t="n">
        <v>0.5791321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54.06774</v>
      </c>
      <c r="S1563" s="0" t="n">
        <v>10.945</v>
      </c>
      <c r="T1563" s="0" t="n">
        <v>29.27994</v>
      </c>
      <c r="U1563" s="0" t="n">
        <v>68.65482</v>
      </c>
      <c r="V1563" s="0" t="n">
        <v>94.41563</v>
      </c>
      <c r="W1563" s="0" t="n">
        <v>90.69911</v>
      </c>
      <c r="X1563" s="0" t="n">
        <v>89.37206</v>
      </c>
      <c r="Y1563" s="0" t="n">
        <v>95.01492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-9.634622E-009</v>
      </c>
      <c r="AF1563" s="0" t="n">
        <v>-4.999322E-009</v>
      </c>
      <c r="AG1563" s="0" t="n">
        <v>8.331735E-010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0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734.7382</v>
      </c>
      <c r="B1564" s="0" t="n">
        <v>3.359695</v>
      </c>
      <c r="C1564" s="0" t="n">
        <v>2.09329</v>
      </c>
      <c r="D1564" s="0" t="n">
        <v>2.672135</v>
      </c>
      <c r="E1564" s="0" t="n">
        <v>-0.3439349</v>
      </c>
      <c r="F1564" s="0" t="n">
        <v>0.01084153</v>
      </c>
      <c r="G1564" s="0" t="n">
        <v>0.01742969</v>
      </c>
      <c r="H1564" s="0" t="n">
        <v>0.9387692</v>
      </c>
      <c r="I1564" s="0" t="n">
        <v>0.1461502</v>
      </c>
      <c r="J1564" s="0" t="n">
        <v>0.1151926</v>
      </c>
      <c r="K1564" s="0" t="n">
        <v>0.791548</v>
      </c>
      <c r="L1564" s="0" t="n">
        <v>-0.1574432</v>
      </c>
      <c r="M1564" s="0" t="n">
        <v>0.5791323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49.3662</v>
      </c>
      <c r="S1564" s="0" t="n">
        <v>9.993259</v>
      </c>
      <c r="T1564" s="0" t="n">
        <v>26.73386</v>
      </c>
      <c r="U1564" s="0" t="n">
        <v>62.68484</v>
      </c>
      <c r="V1564" s="0" t="n">
        <v>86.20558</v>
      </c>
      <c r="W1564" s="0" t="n">
        <v>82.81224</v>
      </c>
      <c r="X1564" s="0" t="n">
        <v>81.60058</v>
      </c>
      <c r="Y1564" s="0" t="n">
        <v>86.75275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2.88968E-009</v>
      </c>
      <c r="AF1564" s="0" t="n">
        <v>-3.818275E-009</v>
      </c>
      <c r="AG1564" s="0" t="n">
        <v>5.271746E-009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0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734.7874</v>
      </c>
      <c r="B1565" s="0" t="n">
        <v>3.359695</v>
      </c>
      <c r="C1565" s="0" t="n">
        <v>2.09329</v>
      </c>
      <c r="D1565" s="0" t="n">
        <v>2.672135</v>
      </c>
      <c r="E1565" s="0" t="n">
        <v>-0.3439348</v>
      </c>
      <c r="F1565" s="0" t="n">
        <v>0.01084153</v>
      </c>
      <c r="G1565" s="0" t="n">
        <v>0.01742972</v>
      </c>
      <c r="H1565" s="0" t="n">
        <v>0.9387692</v>
      </c>
      <c r="I1565" s="0" t="n">
        <v>0.1461502</v>
      </c>
      <c r="J1565" s="0" t="n">
        <v>0.1151924</v>
      </c>
      <c r="K1565" s="0" t="n">
        <v>0.7915479</v>
      </c>
      <c r="L1565" s="0" t="n">
        <v>-0.1574429</v>
      </c>
      <c r="M1565" s="0" t="n">
        <v>0.5791325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50.54158</v>
      </c>
      <c r="S1565" s="0" t="n">
        <v>10.23119</v>
      </c>
      <c r="T1565" s="0" t="n">
        <v>27.37038</v>
      </c>
      <c r="U1565" s="0" t="n">
        <v>64.17734</v>
      </c>
      <c r="V1565" s="0" t="n">
        <v>88.25809</v>
      </c>
      <c r="W1565" s="0" t="n">
        <v>84.78396</v>
      </c>
      <c r="X1565" s="0" t="n">
        <v>83.54345</v>
      </c>
      <c r="Y1565" s="0" t="n">
        <v>88.81829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1.005433E-008</v>
      </c>
      <c r="AF1565" s="0" t="n">
        <v>1.128608E-008</v>
      </c>
      <c r="AG1565" s="0" t="n">
        <v>1.781362E-008</v>
      </c>
      <c r="AH1565" s="0" t="n">
        <v>0.9999999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0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734.8378</v>
      </c>
      <c r="B1566" s="0" t="n">
        <v>3.359695</v>
      </c>
      <c r="C1566" s="0" t="n">
        <v>2.09329</v>
      </c>
      <c r="D1566" s="0" t="n">
        <v>2.672135</v>
      </c>
      <c r="E1566" s="0" t="n">
        <v>-0.3439349</v>
      </c>
      <c r="F1566" s="0" t="n">
        <v>0.01084154</v>
      </c>
      <c r="G1566" s="0" t="n">
        <v>0.01742966</v>
      </c>
      <c r="H1566" s="0" t="n">
        <v>0.9387691</v>
      </c>
      <c r="I1566" s="0" t="n">
        <v>0.1461502</v>
      </c>
      <c r="J1566" s="0" t="n">
        <v>0.1151922</v>
      </c>
      <c r="K1566" s="0" t="n">
        <v>0.7915478</v>
      </c>
      <c r="L1566" s="0" t="n">
        <v>-0.1574426</v>
      </c>
      <c r="M1566" s="0" t="n">
        <v>0.5791326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54.06774</v>
      </c>
      <c r="S1566" s="0" t="n">
        <v>10.945</v>
      </c>
      <c r="T1566" s="0" t="n">
        <v>29.27994</v>
      </c>
      <c r="U1566" s="0" t="n">
        <v>68.65482</v>
      </c>
      <c r="V1566" s="0" t="n">
        <v>94.41563</v>
      </c>
      <c r="W1566" s="0" t="n">
        <v>90.69911</v>
      </c>
      <c r="X1566" s="0" t="n">
        <v>89.37206</v>
      </c>
      <c r="Y1566" s="0" t="n">
        <v>95.01492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-2.051898E-008</v>
      </c>
      <c r="AF1566" s="0" t="n">
        <v>-7.160761E-009</v>
      </c>
      <c r="AG1566" s="0" t="n">
        <v>-3.998936E-008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0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734.8876</v>
      </c>
      <c r="B1567" s="0" t="n">
        <v>3.359695</v>
      </c>
      <c r="C1567" s="0" t="n">
        <v>2.09329</v>
      </c>
      <c r="D1567" s="0" t="n">
        <v>2.672135</v>
      </c>
      <c r="E1567" s="0" t="n">
        <v>-0.3439349</v>
      </c>
      <c r="F1567" s="0" t="n">
        <v>0.01084152</v>
      </c>
      <c r="G1567" s="0" t="n">
        <v>0.01742957</v>
      </c>
      <c r="H1567" s="0" t="n">
        <v>0.9387691</v>
      </c>
      <c r="I1567" s="0" t="n">
        <v>0.1461502</v>
      </c>
      <c r="J1567" s="0" t="n">
        <v>0.1151921</v>
      </c>
      <c r="K1567" s="0" t="n">
        <v>0.7915479</v>
      </c>
      <c r="L1567" s="0" t="n">
        <v>-0.1574425</v>
      </c>
      <c r="M1567" s="0" t="n">
        <v>0.5791326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49.3662</v>
      </c>
      <c r="S1567" s="0" t="n">
        <v>9.993259</v>
      </c>
      <c r="T1567" s="0" t="n">
        <v>26.73386</v>
      </c>
      <c r="U1567" s="0" t="n">
        <v>62.68484</v>
      </c>
      <c r="V1567" s="0" t="n">
        <v>86.20558</v>
      </c>
      <c r="W1567" s="0" t="n">
        <v>82.81224</v>
      </c>
      <c r="X1567" s="0" t="n">
        <v>81.60058</v>
      </c>
      <c r="Y1567" s="0" t="n">
        <v>86.75275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7.045911E-009</v>
      </c>
      <c r="AF1567" s="0" t="n">
        <v>-8.569349E-009</v>
      </c>
      <c r="AG1567" s="0" t="n">
        <v>-4.143055E-008</v>
      </c>
      <c r="AH1567" s="0" t="n">
        <v>0.9999998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0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734.9375</v>
      </c>
      <c r="B1568" s="0" t="n">
        <v>3.359695</v>
      </c>
      <c r="C1568" s="0" t="n">
        <v>2.09329</v>
      </c>
      <c r="D1568" s="0" t="n">
        <v>2.672135</v>
      </c>
      <c r="E1568" s="0" t="n">
        <v>-0.3439348</v>
      </c>
      <c r="F1568" s="0" t="n">
        <v>0.01084161</v>
      </c>
      <c r="G1568" s="0" t="n">
        <v>0.01742959</v>
      </c>
      <c r="H1568" s="0" t="n">
        <v>0.9387692</v>
      </c>
      <c r="I1568" s="0" t="n">
        <v>0.1461502</v>
      </c>
      <c r="J1568" s="0" t="n">
        <v>0.1151921</v>
      </c>
      <c r="K1568" s="0" t="n">
        <v>0.7915479</v>
      </c>
      <c r="L1568" s="0" t="n">
        <v>-0.1574424</v>
      </c>
      <c r="M1568" s="0" t="n">
        <v>0.5791327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50.54158</v>
      </c>
      <c r="S1568" s="0" t="n">
        <v>10.23119</v>
      </c>
      <c r="T1568" s="0" t="n">
        <v>27.37038</v>
      </c>
      <c r="U1568" s="0" t="n">
        <v>64.17734</v>
      </c>
      <c r="V1568" s="0" t="n">
        <v>88.25809</v>
      </c>
      <c r="W1568" s="0" t="n">
        <v>84.78396</v>
      </c>
      <c r="X1568" s="0" t="n">
        <v>83.54345</v>
      </c>
      <c r="Y1568" s="0" t="n">
        <v>88.81829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6.337606E-009</v>
      </c>
      <c r="AF1568" s="0" t="n">
        <v>4.490633E-008</v>
      </c>
      <c r="AG1568" s="0" t="n">
        <v>-6.699551E-009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0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734.9877</v>
      </c>
      <c r="B1569" s="0" t="n">
        <v>3.359695</v>
      </c>
      <c r="C1569" s="0" t="n">
        <v>2.09329</v>
      </c>
      <c r="D1569" s="0" t="n">
        <v>2.672135</v>
      </c>
      <c r="E1569" s="0" t="n">
        <v>-0.3439348</v>
      </c>
      <c r="F1569" s="0" t="n">
        <v>0.01084159</v>
      </c>
      <c r="G1569" s="0" t="n">
        <v>0.01742958</v>
      </c>
      <c r="H1569" s="0" t="n">
        <v>0.9387692</v>
      </c>
      <c r="I1569" s="0" t="n">
        <v>0.1461502</v>
      </c>
      <c r="J1569" s="0" t="n">
        <v>0.115192</v>
      </c>
      <c r="K1569" s="0" t="n">
        <v>0.7915478</v>
      </c>
      <c r="L1569" s="0" t="n">
        <v>-0.1574422</v>
      </c>
      <c r="M1569" s="0" t="n">
        <v>0.5791327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52.89235</v>
      </c>
      <c r="S1569" s="0" t="n">
        <v>10.70706</v>
      </c>
      <c r="T1569" s="0" t="n">
        <v>28.64342</v>
      </c>
      <c r="U1569" s="0" t="n">
        <v>67.16232</v>
      </c>
      <c r="V1569" s="0" t="n">
        <v>92.36312</v>
      </c>
      <c r="W1569" s="0" t="n">
        <v>88.72739</v>
      </c>
      <c r="X1569" s="0" t="n">
        <v>87.42919</v>
      </c>
      <c r="Y1569" s="0" t="n">
        <v>92.94938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-3.039713E-009</v>
      </c>
      <c r="AF1569" s="0" t="n">
        <v>-5.373967E-009</v>
      </c>
      <c r="AG1569" s="0" t="n">
        <v>1.755301E-008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0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735.0375</v>
      </c>
      <c r="B1570" s="0" t="n">
        <v>3.359695</v>
      </c>
      <c r="C1570" s="0" t="n">
        <v>2.09329</v>
      </c>
      <c r="D1570" s="0" t="n">
        <v>2.672135</v>
      </c>
      <c r="E1570" s="0" t="n">
        <v>-0.3439348</v>
      </c>
      <c r="F1570" s="0" t="n">
        <v>0.01084158</v>
      </c>
      <c r="G1570" s="0" t="n">
        <v>0.01742955</v>
      </c>
      <c r="H1570" s="0" t="n">
        <v>0.9387692</v>
      </c>
      <c r="I1570" s="0" t="n">
        <v>0.1461502</v>
      </c>
      <c r="J1570" s="0" t="n">
        <v>0.1151919</v>
      </c>
      <c r="K1570" s="0" t="n">
        <v>0.7915479</v>
      </c>
      <c r="L1570" s="0" t="n">
        <v>-0.1574421</v>
      </c>
      <c r="M1570" s="0" t="n">
        <v>0.5791327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47.01543</v>
      </c>
      <c r="S1570" s="0" t="n">
        <v>9.517389</v>
      </c>
      <c r="T1570" s="0" t="n">
        <v>25.46082</v>
      </c>
      <c r="U1570" s="0" t="n">
        <v>59.69985</v>
      </c>
      <c r="V1570" s="0" t="n">
        <v>82.10056</v>
      </c>
      <c r="W1570" s="0" t="n">
        <v>78.8688</v>
      </c>
      <c r="X1570" s="0" t="n">
        <v>77.71484</v>
      </c>
      <c r="Y1570" s="0" t="n">
        <v>82.62166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-3.591439E-009</v>
      </c>
      <c r="AF1570" s="0" t="n">
        <v>-9.186113E-009</v>
      </c>
      <c r="AG1570" s="0" t="n">
        <v>-1.452653E-008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0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735.0869</v>
      </c>
      <c r="B1571" s="0" t="n">
        <v>3.359695</v>
      </c>
      <c r="C1571" s="0" t="n">
        <v>2.09329</v>
      </c>
      <c r="D1571" s="0" t="n">
        <v>2.672135</v>
      </c>
      <c r="E1571" s="0" t="n">
        <v>-0.3439348</v>
      </c>
      <c r="F1571" s="0" t="n">
        <v>0.01084154</v>
      </c>
      <c r="G1571" s="0" t="n">
        <v>0.01742956</v>
      </c>
      <c r="H1571" s="0" t="n">
        <v>0.9387692</v>
      </c>
      <c r="I1571" s="0" t="n">
        <v>0.1461502</v>
      </c>
      <c r="J1571" s="0" t="n">
        <v>0.1151919</v>
      </c>
      <c r="K1571" s="0" t="n">
        <v>0.791548</v>
      </c>
      <c r="L1571" s="0" t="n">
        <v>-0.1574421</v>
      </c>
      <c r="M1571" s="0" t="n">
        <v>0.5791327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50.54158</v>
      </c>
      <c r="S1571" s="0" t="n">
        <v>10.23119</v>
      </c>
      <c r="T1571" s="0" t="n">
        <v>27.37038</v>
      </c>
      <c r="U1571" s="0" t="n">
        <v>64.17734</v>
      </c>
      <c r="V1571" s="0" t="n">
        <v>88.25809</v>
      </c>
      <c r="W1571" s="0" t="n">
        <v>84.78396</v>
      </c>
      <c r="X1571" s="0" t="n">
        <v>83.54345</v>
      </c>
      <c r="Y1571" s="0" t="n">
        <v>88.81829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-1.338914E-008</v>
      </c>
      <c r="AF1571" s="0" t="n">
        <v>-2.166777E-008</v>
      </c>
      <c r="AG1571" s="0" t="n">
        <v>2.365697E-009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0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735.1369</v>
      </c>
      <c r="B1572" s="0" t="n">
        <v>3.359695</v>
      </c>
      <c r="C1572" s="0" t="n">
        <v>2.09329</v>
      </c>
      <c r="D1572" s="0" t="n">
        <v>2.672135</v>
      </c>
      <c r="E1572" s="0" t="n">
        <v>-0.3439348</v>
      </c>
      <c r="F1572" s="0" t="n">
        <v>0.01084146</v>
      </c>
      <c r="G1572" s="0" t="n">
        <v>0.01742966</v>
      </c>
      <c r="H1572" s="0" t="n">
        <v>0.9387692</v>
      </c>
      <c r="I1572" s="0" t="n">
        <v>0.1461502</v>
      </c>
      <c r="J1572" s="0" t="n">
        <v>0.1151919</v>
      </c>
      <c r="K1572" s="0" t="n">
        <v>0.7915479</v>
      </c>
      <c r="L1572" s="0" t="n">
        <v>-0.1574421</v>
      </c>
      <c r="M1572" s="0" t="n">
        <v>0.5791328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54.06774</v>
      </c>
      <c r="S1572" s="0" t="n">
        <v>10.945</v>
      </c>
      <c r="T1572" s="0" t="n">
        <v>29.27994</v>
      </c>
      <c r="U1572" s="0" t="n">
        <v>68.65482</v>
      </c>
      <c r="V1572" s="0" t="n">
        <v>94.41563</v>
      </c>
      <c r="W1572" s="0" t="n">
        <v>90.69911</v>
      </c>
      <c r="X1572" s="0" t="n">
        <v>89.37206</v>
      </c>
      <c r="Y1572" s="0" t="n">
        <v>95.01492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-2.290763E-009</v>
      </c>
      <c r="AF1572" s="0" t="n">
        <v>-2.277045E-008</v>
      </c>
      <c r="AG1572" s="0" t="n">
        <v>4.520208E-008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0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735.1874</v>
      </c>
      <c r="B1573" s="0" t="n">
        <v>3.359695</v>
      </c>
      <c r="C1573" s="0" t="n">
        <v>2.09329</v>
      </c>
      <c r="D1573" s="0" t="n">
        <v>2.672135</v>
      </c>
      <c r="E1573" s="0" t="n">
        <v>-0.3439348</v>
      </c>
      <c r="F1573" s="0" t="n">
        <v>0.01084159</v>
      </c>
      <c r="G1573" s="0" t="n">
        <v>0.01742972</v>
      </c>
      <c r="H1573" s="0" t="n">
        <v>0.9387692</v>
      </c>
      <c r="I1573" s="0" t="n">
        <v>0.1461502</v>
      </c>
      <c r="J1573" s="0" t="n">
        <v>0.1151919</v>
      </c>
      <c r="K1573" s="0" t="n">
        <v>0.7915478</v>
      </c>
      <c r="L1573" s="0" t="n">
        <v>-0.1574421</v>
      </c>
      <c r="M1573" s="0" t="n">
        <v>0.5791329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55.24312</v>
      </c>
      <c r="S1573" s="0" t="n">
        <v>11.18293</v>
      </c>
      <c r="T1573" s="0" t="n">
        <v>29.91646</v>
      </c>
      <c r="U1573" s="0" t="n">
        <v>70.14731</v>
      </c>
      <c r="V1573" s="0" t="n">
        <v>96.46815</v>
      </c>
      <c r="W1573" s="0" t="n">
        <v>92.67083</v>
      </c>
      <c r="X1573" s="0" t="n">
        <v>91.31493</v>
      </c>
      <c r="Y1573" s="0" t="n">
        <v>97.08047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-1.023205E-008</v>
      </c>
      <c r="AF1573" s="0" t="n">
        <v>5.605931E-008</v>
      </c>
      <c r="AG1573" s="0" t="n">
        <v>-4.303285E-008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0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735.2376</v>
      </c>
      <c r="B1574" s="0" t="n">
        <v>3.359695</v>
      </c>
      <c r="C1574" s="0" t="n">
        <v>2.09329</v>
      </c>
      <c r="D1574" s="0" t="n">
        <v>2.672135</v>
      </c>
      <c r="E1574" s="0" t="n">
        <v>-0.3439347</v>
      </c>
      <c r="F1574" s="0" t="n">
        <v>0.01084149</v>
      </c>
      <c r="G1574" s="0" t="n">
        <v>0.01742977</v>
      </c>
      <c r="H1574" s="0" t="n">
        <v>0.9387692</v>
      </c>
      <c r="I1574" s="0" t="n">
        <v>0.1461502</v>
      </c>
      <c r="J1574" s="0" t="n">
        <v>0.1151919</v>
      </c>
      <c r="K1574" s="0" t="n">
        <v>0.7915478</v>
      </c>
      <c r="L1574" s="0" t="n">
        <v>-0.1574421</v>
      </c>
      <c r="M1574" s="0" t="n">
        <v>0.5791329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55.24312</v>
      </c>
      <c r="S1574" s="0" t="n">
        <v>11.18293</v>
      </c>
      <c r="T1574" s="0" t="n">
        <v>29.91646</v>
      </c>
      <c r="U1574" s="0" t="n">
        <v>70.14731</v>
      </c>
      <c r="V1574" s="0" t="n">
        <v>96.46815</v>
      </c>
      <c r="W1574" s="0" t="n">
        <v>92.67083</v>
      </c>
      <c r="X1574" s="0" t="n">
        <v>91.31493</v>
      </c>
      <c r="Y1574" s="0" t="n">
        <v>97.08047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6.954538E-009</v>
      </c>
      <c r="AF1574" s="0" t="n">
        <v>-2.345203E-008</v>
      </c>
      <c r="AG1574" s="0" t="n">
        <v>4.592898E-008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0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735.2879</v>
      </c>
      <c r="B1575" s="0" t="n">
        <v>3.359695</v>
      </c>
      <c r="C1575" s="0" t="n">
        <v>2.09329</v>
      </c>
      <c r="D1575" s="0" t="n">
        <v>2.672135</v>
      </c>
      <c r="E1575" s="0" t="n">
        <v>-0.3439345</v>
      </c>
      <c r="F1575" s="0" t="n">
        <v>0.01084136</v>
      </c>
      <c r="G1575" s="0" t="n">
        <v>0.01742984</v>
      </c>
      <c r="H1575" s="0" t="n">
        <v>0.9387693</v>
      </c>
      <c r="I1575" s="0" t="n">
        <v>0.1461502</v>
      </c>
      <c r="J1575" s="0" t="n">
        <v>0.1151919</v>
      </c>
      <c r="K1575" s="0" t="n">
        <v>0.7915478</v>
      </c>
      <c r="L1575" s="0" t="n">
        <v>-0.1574421</v>
      </c>
      <c r="M1575" s="0" t="n">
        <v>0.5791329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55.24312</v>
      </c>
      <c r="S1575" s="0" t="n">
        <v>11.18293</v>
      </c>
      <c r="T1575" s="0" t="n">
        <v>29.91646</v>
      </c>
      <c r="U1575" s="0" t="n">
        <v>70.14731</v>
      </c>
      <c r="V1575" s="0" t="n">
        <v>96.46815</v>
      </c>
      <c r="W1575" s="0" t="n">
        <v>92.67083</v>
      </c>
      <c r="X1575" s="0" t="n">
        <v>91.31493</v>
      </c>
      <c r="Y1575" s="0" t="n">
        <v>97.08047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2.115483E-008</v>
      </c>
      <c r="AF1575" s="0" t="n">
        <v>-2.616028E-008</v>
      </c>
      <c r="AG1575" s="0" t="n">
        <v>8.487537E-008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0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735.3379</v>
      </c>
      <c r="B1576" s="0" t="n">
        <v>3.359695</v>
      </c>
      <c r="C1576" s="0" t="n">
        <v>2.09329</v>
      </c>
      <c r="D1576" s="0" t="n">
        <v>2.672135</v>
      </c>
      <c r="E1576" s="0" t="n">
        <v>-0.3439342</v>
      </c>
      <c r="F1576" s="0" t="n">
        <v>0.01084122</v>
      </c>
      <c r="G1576" s="0" t="n">
        <v>0.01742992</v>
      </c>
      <c r="H1576" s="0" t="n">
        <v>0.9387694</v>
      </c>
      <c r="I1576" s="0" t="n">
        <v>0.1461502</v>
      </c>
      <c r="J1576" s="0" t="n">
        <v>0.1151919</v>
      </c>
      <c r="K1576" s="0" t="n">
        <v>0.7915478</v>
      </c>
      <c r="L1576" s="0" t="n">
        <v>-0.1574421</v>
      </c>
      <c r="M1576" s="0" t="n">
        <v>0.5791329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54.06774</v>
      </c>
      <c r="S1576" s="0" t="n">
        <v>10.945</v>
      </c>
      <c r="T1576" s="0" t="n">
        <v>29.27994</v>
      </c>
      <c r="U1576" s="0" t="n">
        <v>68.65482</v>
      </c>
      <c r="V1576" s="0" t="n">
        <v>94.41563</v>
      </c>
      <c r="W1576" s="0" t="n">
        <v>90.69911</v>
      </c>
      <c r="X1576" s="0" t="n">
        <v>89.37206</v>
      </c>
      <c r="Y1576" s="0" t="n">
        <v>95.01492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1.880429E-008</v>
      </c>
      <c r="AF1576" s="0" t="n">
        <v>-2.325358E-008</v>
      </c>
      <c r="AG1576" s="0" t="n">
        <v>7.544477E-008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0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735.3879</v>
      </c>
      <c r="B1577" s="0" t="n">
        <v>3.359695</v>
      </c>
      <c r="C1577" s="0" t="n">
        <v>2.09329</v>
      </c>
      <c r="D1577" s="0" t="n">
        <v>2.672135</v>
      </c>
      <c r="E1577" s="0" t="n">
        <v>-0.343934</v>
      </c>
      <c r="F1577" s="0" t="n">
        <v>0.01084108</v>
      </c>
      <c r="G1577" s="0" t="n">
        <v>0.01742999</v>
      </c>
      <c r="H1577" s="0" t="n">
        <v>0.9387695</v>
      </c>
      <c r="I1577" s="0" t="n">
        <v>0.1461502</v>
      </c>
      <c r="J1577" s="0" t="n">
        <v>0.1151919</v>
      </c>
      <c r="K1577" s="0" t="n">
        <v>0.7915478</v>
      </c>
      <c r="L1577" s="0" t="n">
        <v>-0.1574421</v>
      </c>
      <c r="M1577" s="0" t="n">
        <v>0.5791329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55.24312</v>
      </c>
      <c r="S1577" s="0" t="n">
        <v>11.18292</v>
      </c>
      <c r="T1577" s="0" t="n">
        <v>29.91646</v>
      </c>
      <c r="U1577" s="0" t="n">
        <v>70.14731</v>
      </c>
      <c r="V1577" s="0" t="n">
        <v>96.46815</v>
      </c>
      <c r="W1577" s="0" t="n">
        <v>92.67083</v>
      </c>
      <c r="X1577" s="0" t="n">
        <v>91.31493</v>
      </c>
      <c r="Y1577" s="0" t="n">
        <v>97.08047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2.115483E-008</v>
      </c>
      <c r="AF1577" s="0" t="n">
        <v>-2.616028E-008</v>
      </c>
      <c r="AG1577" s="0" t="n">
        <v>8.487537E-008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0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735.437</v>
      </c>
      <c r="B1578" s="0" t="n">
        <v>3.359695</v>
      </c>
      <c r="C1578" s="0" t="n">
        <v>2.09329</v>
      </c>
      <c r="D1578" s="0" t="n">
        <v>2.672135</v>
      </c>
      <c r="E1578" s="0" t="n">
        <v>-0.3439337</v>
      </c>
      <c r="F1578" s="0" t="n">
        <v>0.01084096</v>
      </c>
      <c r="G1578" s="0" t="n">
        <v>0.01743006</v>
      </c>
      <c r="H1578" s="0" t="n">
        <v>0.9387696</v>
      </c>
      <c r="I1578" s="0" t="n">
        <v>0.1461502</v>
      </c>
      <c r="J1578" s="0" t="n">
        <v>0.1151919</v>
      </c>
      <c r="K1578" s="0" t="n">
        <v>0.7915478</v>
      </c>
      <c r="L1578" s="0" t="n">
        <v>-0.1574421</v>
      </c>
      <c r="M1578" s="0" t="n">
        <v>0.5791329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54.06774</v>
      </c>
      <c r="S1578" s="0" t="n">
        <v>10.94498</v>
      </c>
      <c r="T1578" s="0" t="n">
        <v>29.27994</v>
      </c>
      <c r="U1578" s="0" t="n">
        <v>68.65482</v>
      </c>
      <c r="V1578" s="0" t="n">
        <v>94.41563</v>
      </c>
      <c r="W1578" s="0" t="n">
        <v>90.69912</v>
      </c>
      <c r="X1578" s="0" t="n">
        <v>89.37206</v>
      </c>
      <c r="Y1578" s="0" t="n">
        <v>95.01492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1.880429E-008</v>
      </c>
      <c r="AF1578" s="0" t="n">
        <v>-2.325358E-008</v>
      </c>
      <c r="AG1578" s="0" t="n">
        <v>7.544477E-008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0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735.4872</v>
      </c>
      <c r="B1579" s="0" t="n">
        <v>3.359695</v>
      </c>
      <c r="C1579" s="0" t="n">
        <v>2.09329</v>
      </c>
      <c r="D1579" s="0" t="n">
        <v>2.672135</v>
      </c>
      <c r="E1579" s="0" t="n">
        <v>-0.3439335</v>
      </c>
      <c r="F1579" s="0" t="n">
        <v>0.01084083</v>
      </c>
      <c r="G1579" s="0" t="n">
        <v>0.01743014</v>
      </c>
      <c r="H1579" s="0" t="n">
        <v>0.9387697</v>
      </c>
      <c r="I1579" s="0" t="n">
        <v>0.1461502</v>
      </c>
      <c r="J1579" s="0" t="n">
        <v>0.1151919</v>
      </c>
      <c r="K1579" s="0" t="n">
        <v>0.7915478</v>
      </c>
      <c r="L1579" s="0" t="n">
        <v>-0.1574421</v>
      </c>
      <c r="M1579" s="0" t="n">
        <v>0.5791329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55.24312</v>
      </c>
      <c r="S1579" s="0" t="n">
        <v>11.18292</v>
      </c>
      <c r="T1579" s="0" t="n">
        <v>29.91646</v>
      </c>
      <c r="U1579" s="0" t="n">
        <v>70.14731</v>
      </c>
      <c r="V1579" s="0" t="n">
        <v>96.46815</v>
      </c>
      <c r="W1579" s="0" t="n">
        <v>92.67084</v>
      </c>
      <c r="X1579" s="0" t="n">
        <v>91.31493</v>
      </c>
      <c r="Y1579" s="0" t="n">
        <v>97.08047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1.880429E-008</v>
      </c>
      <c r="AF1579" s="0" t="n">
        <v>-2.325358E-008</v>
      </c>
      <c r="AG1579" s="0" t="n">
        <v>7.544477E-008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0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735.537</v>
      </c>
      <c r="B1580" s="0" t="n">
        <v>3.359695</v>
      </c>
      <c r="C1580" s="0" t="n">
        <v>2.09329</v>
      </c>
      <c r="D1580" s="0" t="n">
        <v>2.672135</v>
      </c>
      <c r="E1580" s="0" t="n">
        <v>-0.3439333</v>
      </c>
      <c r="F1580" s="0" t="n">
        <v>0.01084071</v>
      </c>
      <c r="G1580" s="0" t="n">
        <v>0.01743021</v>
      </c>
      <c r="H1580" s="0" t="n">
        <v>0.9387698</v>
      </c>
      <c r="I1580" s="0" t="n">
        <v>0.1461502</v>
      </c>
      <c r="J1580" s="0" t="n">
        <v>0.1151919</v>
      </c>
      <c r="K1580" s="0" t="n">
        <v>0.7915478</v>
      </c>
      <c r="L1580" s="0" t="n">
        <v>-0.1574421</v>
      </c>
      <c r="M1580" s="0" t="n">
        <v>0.5791329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55.24312</v>
      </c>
      <c r="S1580" s="0" t="n">
        <v>11.18292</v>
      </c>
      <c r="T1580" s="0" t="n">
        <v>29.91646</v>
      </c>
      <c r="U1580" s="0" t="n">
        <v>70.14731</v>
      </c>
      <c r="V1580" s="0" t="n">
        <v>96.46815</v>
      </c>
      <c r="W1580" s="0" t="n">
        <v>92.67084</v>
      </c>
      <c r="X1580" s="0" t="n">
        <v>91.31493</v>
      </c>
      <c r="Y1580" s="0" t="n">
        <v>97.08047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1.645376E-008</v>
      </c>
      <c r="AF1580" s="0" t="n">
        <v>-2.034689E-008</v>
      </c>
      <c r="AG1580" s="0" t="n">
        <v>6.601418E-008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0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735.5876</v>
      </c>
      <c r="B1581" s="0" t="n">
        <v>3.359695</v>
      </c>
      <c r="C1581" s="0" t="n">
        <v>2.09329</v>
      </c>
      <c r="D1581" s="0" t="n">
        <v>2.672135</v>
      </c>
      <c r="E1581" s="0" t="n">
        <v>-0.343933</v>
      </c>
      <c r="F1581" s="0" t="n">
        <v>0.01084057</v>
      </c>
      <c r="G1581" s="0" t="n">
        <v>0.01743029</v>
      </c>
      <c r="H1581" s="0" t="n">
        <v>0.9387698</v>
      </c>
      <c r="I1581" s="0" t="n">
        <v>0.1461502</v>
      </c>
      <c r="J1581" s="0" t="n">
        <v>0.1151919</v>
      </c>
      <c r="K1581" s="0" t="n">
        <v>0.7915478</v>
      </c>
      <c r="L1581" s="0" t="n">
        <v>-0.1574421</v>
      </c>
      <c r="M1581" s="0" t="n">
        <v>0.5791329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55.24312</v>
      </c>
      <c r="S1581" s="0" t="n">
        <v>11.18292</v>
      </c>
      <c r="T1581" s="0" t="n">
        <v>29.91646</v>
      </c>
      <c r="U1581" s="0" t="n">
        <v>70.14731</v>
      </c>
      <c r="V1581" s="0" t="n">
        <v>96.46815</v>
      </c>
      <c r="W1581" s="0" t="n">
        <v>92.67084</v>
      </c>
      <c r="X1581" s="0" t="n">
        <v>91.31493</v>
      </c>
      <c r="Y1581" s="0" t="n">
        <v>97.08047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2.115483E-008</v>
      </c>
      <c r="AF1581" s="0" t="n">
        <v>-2.616028E-008</v>
      </c>
      <c r="AG1581" s="0" t="n">
        <v>8.487537E-008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0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735.6379</v>
      </c>
      <c r="B1582" s="0" t="n">
        <v>3.359695</v>
      </c>
      <c r="C1582" s="0" t="n">
        <v>2.09329</v>
      </c>
      <c r="D1582" s="0" t="n">
        <v>2.672135</v>
      </c>
      <c r="E1582" s="0" t="n">
        <v>-0.3439328</v>
      </c>
      <c r="F1582" s="0" t="n">
        <v>0.01084044</v>
      </c>
      <c r="G1582" s="0" t="n">
        <v>0.01743036</v>
      </c>
      <c r="H1582" s="0" t="n">
        <v>0.9387699</v>
      </c>
      <c r="I1582" s="0" t="n">
        <v>0.1461502</v>
      </c>
      <c r="J1582" s="0" t="n">
        <v>0.1151919</v>
      </c>
      <c r="K1582" s="0" t="n">
        <v>0.7915478</v>
      </c>
      <c r="L1582" s="0" t="n">
        <v>-0.1574421</v>
      </c>
      <c r="M1582" s="0" t="n">
        <v>0.5791329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52.89235</v>
      </c>
      <c r="S1582" s="0" t="n">
        <v>10.70705</v>
      </c>
      <c r="T1582" s="0" t="n">
        <v>28.64342</v>
      </c>
      <c r="U1582" s="0" t="n">
        <v>67.16232</v>
      </c>
      <c r="V1582" s="0" t="n">
        <v>92.36312</v>
      </c>
      <c r="W1582" s="0" t="n">
        <v>88.7274</v>
      </c>
      <c r="X1582" s="0" t="n">
        <v>87.42919</v>
      </c>
      <c r="Y1582" s="0" t="n">
        <v>92.94938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1.880429E-008</v>
      </c>
      <c r="AF1582" s="0" t="n">
        <v>-2.325358E-008</v>
      </c>
      <c r="AG1582" s="0" t="n">
        <v>7.544477E-008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0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735.6877</v>
      </c>
      <c r="B1583" s="0" t="n">
        <v>3.359695</v>
      </c>
      <c r="C1583" s="0" t="n">
        <v>2.09329</v>
      </c>
      <c r="D1583" s="0" t="n">
        <v>2.672135</v>
      </c>
      <c r="E1583" s="0" t="n">
        <v>-0.3439325</v>
      </c>
      <c r="F1583" s="0" t="n">
        <v>0.01084032</v>
      </c>
      <c r="G1583" s="0" t="n">
        <v>0.01743043</v>
      </c>
      <c r="H1583" s="0" t="n">
        <v>0.93877</v>
      </c>
      <c r="I1583" s="0" t="n">
        <v>0.1461502</v>
      </c>
      <c r="J1583" s="0" t="n">
        <v>0.1151919</v>
      </c>
      <c r="K1583" s="0" t="n">
        <v>0.7915478</v>
      </c>
      <c r="L1583" s="0" t="n">
        <v>-0.1574421</v>
      </c>
      <c r="M1583" s="0" t="n">
        <v>0.5791329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52.89235</v>
      </c>
      <c r="S1583" s="0" t="n">
        <v>10.70705</v>
      </c>
      <c r="T1583" s="0" t="n">
        <v>28.64342</v>
      </c>
      <c r="U1583" s="0" t="n">
        <v>67.16232</v>
      </c>
      <c r="V1583" s="0" t="n">
        <v>92.36312</v>
      </c>
      <c r="W1583" s="0" t="n">
        <v>88.7274</v>
      </c>
      <c r="X1583" s="0" t="n">
        <v>87.42919</v>
      </c>
      <c r="Y1583" s="0" t="n">
        <v>92.94937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1.880429E-008</v>
      </c>
      <c r="AF1583" s="0" t="n">
        <v>-2.325358E-008</v>
      </c>
      <c r="AG1583" s="0" t="n">
        <v>7.544477E-008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0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735.7372</v>
      </c>
      <c r="B1584" s="0" t="n">
        <v>3.359695</v>
      </c>
      <c r="C1584" s="0" t="n">
        <v>2.09329</v>
      </c>
      <c r="D1584" s="0" t="n">
        <v>2.672135</v>
      </c>
      <c r="E1584" s="0" t="n">
        <v>-0.3439323</v>
      </c>
      <c r="F1584" s="0" t="n">
        <v>0.01084018</v>
      </c>
      <c r="G1584" s="0" t="n">
        <v>0.0174305</v>
      </c>
      <c r="H1584" s="0" t="n">
        <v>0.9387701</v>
      </c>
      <c r="I1584" s="0" t="n">
        <v>0.1461502</v>
      </c>
      <c r="J1584" s="0" t="n">
        <v>0.1151919</v>
      </c>
      <c r="K1584" s="0" t="n">
        <v>0.7915478</v>
      </c>
      <c r="L1584" s="0" t="n">
        <v>-0.1574421</v>
      </c>
      <c r="M1584" s="0" t="n">
        <v>0.5791329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54.06774</v>
      </c>
      <c r="S1584" s="0" t="n">
        <v>10.94497</v>
      </c>
      <c r="T1584" s="0" t="n">
        <v>29.27994</v>
      </c>
      <c r="U1584" s="0" t="n">
        <v>68.65482</v>
      </c>
      <c r="V1584" s="0" t="n">
        <v>94.41563</v>
      </c>
      <c r="W1584" s="0" t="n">
        <v>90.69912</v>
      </c>
      <c r="X1584" s="0" t="n">
        <v>89.37206</v>
      </c>
      <c r="Y1584" s="0" t="n">
        <v>95.01492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1.880429E-008</v>
      </c>
      <c r="AF1584" s="0" t="n">
        <v>-2.325358E-008</v>
      </c>
      <c r="AG1584" s="0" t="n">
        <v>7.544477E-008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0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735.7873</v>
      </c>
      <c r="B1585" s="0" t="n">
        <v>3.359695</v>
      </c>
      <c r="C1585" s="0" t="n">
        <v>2.09329</v>
      </c>
      <c r="D1585" s="0" t="n">
        <v>2.672135</v>
      </c>
      <c r="E1585" s="0" t="n">
        <v>-0.3439322</v>
      </c>
      <c r="F1585" s="0" t="n">
        <v>0.01084005</v>
      </c>
      <c r="G1585" s="0" t="n">
        <v>0.01743058</v>
      </c>
      <c r="H1585" s="0" t="n">
        <v>0.9387702</v>
      </c>
      <c r="I1585" s="0" t="n">
        <v>0.1461502</v>
      </c>
      <c r="J1585" s="0" t="n">
        <v>0.1151919</v>
      </c>
      <c r="K1585" s="0" t="n">
        <v>0.7915478</v>
      </c>
      <c r="L1585" s="0" t="n">
        <v>-0.1574421</v>
      </c>
      <c r="M1585" s="0" t="n">
        <v>0.5791329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55.24312</v>
      </c>
      <c r="S1585" s="0" t="n">
        <v>11.18292</v>
      </c>
      <c r="T1585" s="0" t="n">
        <v>29.91646</v>
      </c>
      <c r="U1585" s="0" t="n">
        <v>70.14731</v>
      </c>
      <c r="V1585" s="0" t="n">
        <v>96.46815</v>
      </c>
      <c r="W1585" s="0" t="n">
        <v>92.67084</v>
      </c>
      <c r="X1585" s="0" t="n">
        <v>91.31493</v>
      </c>
      <c r="Y1585" s="0" t="n">
        <v>97.08046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2.115483E-008</v>
      </c>
      <c r="AF1585" s="0" t="n">
        <v>-2.616028E-008</v>
      </c>
      <c r="AG1585" s="0" t="n">
        <v>8.487537E-008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0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735.8373</v>
      </c>
      <c r="B1586" s="0" t="n">
        <v>3.359695</v>
      </c>
      <c r="C1586" s="0" t="n">
        <v>2.09329</v>
      </c>
      <c r="D1586" s="0" t="n">
        <v>2.672135</v>
      </c>
      <c r="E1586" s="0" t="n">
        <v>-0.343932</v>
      </c>
      <c r="F1586" s="0" t="n">
        <v>0.01083994</v>
      </c>
      <c r="G1586" s="0" t="n">
        <v>0.01743065</v>
      </c>
      <c r="H1586" s="0" t="n">
        <v>0.9387702</v>
      </c>
      <c r="I1586" s="0" t="n">
        <v>0.1461502</v>
      </c>
      <c r="J1586" s="0" t="n">
        <v>0.1151919</v>
      </c>
      <c r="K1586" s="0" t="n">
        <v>0.7915478</v>
      </c>
      <c r="L1586" s="0" t="n">
        <v>-0.1574421</v>
      </c>
      <c r="M1586" s="0" t="n">
        <v>0.5791329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55.24312</v>
      </c>
      <c r="S1586" s="0" t="n">
        <v>11.18292</v>
      </c>
      <c r="T1586" s="0" t="n">
        <v>29.91646</v>
      </c>
      <c r="U1586" s="0" t="n">
        <v>70.14731</v>
      </c>
      <c r="V1586" s="0" t="n">
        <v>96.46815</v>
      </c>
      <c r="W1586" s="0" t="n">
        <v>92.67084</v>
      </c>
      <c r="X1586" s="0" t="n">
        <v>91.31493</v>
      </c>
      <c r="Y1586" s="0" t="n">
        <v>97.08046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1.645376E-008</v>
      </c>
      <c r="AF1586" s="0" t="n">
        <v>-2.034689E-008</v>
      </c>
      <c r="AG1586" s="0" t="n">
        <v>6.601418E-008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0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735.8878</v>
      </c>
      <c r="B1587" s="0" t="n">
        <v>3.359695</v>
      </c>
      <c r="C1587" s="0" t="n">
        <v>2.09329</v>
      </c>
      <c r="D1587" s="0" t="n">
        <v>2.672135</v>
      </c>
      <c r="E1587" s="0" t="n">
        <v>-0.3439319</v>
      </c>
      <c r="F1587" s="0" t="n">
        <v>0.01083981</v>
      </c>
      <c r="G1587" s="0" t="n">
        <v>0.01743072</v>
      </c>
      <c r="H1587" s="0" t="n">
        <v>0.9387702</v>
      </c>
      <c r="I1587" s="0" t="n">
        <v>0.1461502</v>
      </c>
      <c r="J1587" s="0" t="n">
        <v>0.1151919</v>
      </c>
      <c r="K1587" s="0" t="n">
        <v>0.7915478</v>
      </c>
      <c r="L1587" s="0" t="n">
        <v>-0.1574421</v>
      </c>
      <c r="M1587" s="0" t="n">
        <v>0.5791329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55.24312</v>
      </c>
      <c r="S1587" s="0" t="n">
        <v>11.18292</v>
      </c>
      <c r="T1587" s="0" t="n">
        <v>29.91646</v>
      </c>
      <c r="U1587" s="0" t="n">
        <v>70.14731</v>
      </c>
      <c r="V1587" s="0" t="n">
        <v>96.46815</v>
      </c>
      <c r="W1587" s="0" t="n">
        <v>92.67084</v>
      </c>
      <c r="X1587" s="0" t="n">
        <v>91.31493</v>
      </c>
      <c r="Y1587" s="0" t="n">
        <v>97.08046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1.880429E-008</v>
      </c>
      <c r="AF1587" s="0" t="n">
        <v>-2.325358E-008</v>
      </c>
      <c r="AG1587" s="0" t="n">
        <v>7.544477E-008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0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735.9373</v>
      </c>
      <c r="B1588" s="0" t="n">
        <v>3.359695</v>
      </c>
      <c r="C1588" s="0" t="n">
        <v>2.09329</v>
      </c>
      <c r="D1588" s="0" t="n">
        <v>2.672135</v>
      </c>
      <c r="E1588" s="0" t="n">
        <v>-0.3439318</v>
      </c>
      <c r="F1588" s="0" t="n">
        <v>0.01083972</v>
      </c>
      <c r="G1588" s="0" t="n">
        <v>0.01743078</v>
      </c>
      <c r="H1588" s="0" t="n">
        <v>0.9387703</v>
      </c>
      <c r="I1588" s="0" t="n">
        <v>0.1461502</v>
      </c>
      <c r="J1588" s="0" t="n">
        <v>0.1151919</v>
      </c>
      <c r="K1588" s="0" t="n">
        <v>0.7915478</v>
      </c>
      <c r="L1588" s="0" t="n">
        <v>-0.1574421</v>
      </c>
      <c r="M1588" s="0" t="n">
        <v>0.5791329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54.06774</v>
      </c>
      <c r="S1588" s="0" t="n">
        <v>10.94498</v>
      </c>
      <c r="T1588" s="0" t="n">
        <v>29.27994</v>
      </c>
      <c r="U1588" s="0" t="n">
        <v>68.65482</v>
      </c>
      <c r="V1588" s="0" t="n">
        <v>94.41563</v>
      </c>
      <c r="W1588" s="0" t="n">
        <v>90.69912</v>
      </c>
      <c r="X1588" s="0" t="n">
        <v>89.37206</v>
      </c>
      <c r="Y1588" s="0" t="n">
        <v>95.01492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1.410322E-008</v>
      </c>
      <c r="AF1588" s="0" t="n">
        <v>-1.744019E-008</v>
      </c>
      <c r="AG1588" s="0" t="n">
        <v>5.658358E-008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0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735.9869</v>
      </c>
      <c r="B1589" s="0" t="n">
        <v>3.359695</v>
      </c>
      <c r="C1589" s="0" t="n">
        <v>2.09329</v>
      </c>
      <c r="D1589" s="0" t="n">
        <v>2.672135</v>
      </c>
      <c r="E1589" s="0" t="n">
        <v>-0.3439316</v>
      </c>
      <c r="F1589" s="0" t="n">
        <v>0.01083959</v>
      </c>
      <c r="G1589" s="0" t="n">
        <v>0.01743085</v>
      </c>
      <c r="H1589" s="0" t="n">
        <v>0.9387703</v>
      </c>
      <c r="I1589" s="0" t="n">
        <v>0.1461502</v>
      </c>
      <c r="J1589" s="0" t="n">
        <v>0.1151919</v>
      </c>
      <c r="K1589" s="0" t="n">
        <v>0.7915478</v>
      </c>
      <c r="L1589" s="0" t="n">
        <v>-0.1574421</v>
      </c>
      <c r="M1589" s="0" t="n">
        <v>0.5791329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54.06774</v>
      </c>
      <c r="S1589" s="0" t="n">
        <v>10.94497</v>
      </c>
      <c r="T1589" s="0" t="n">
        <v>29.27994</v>
      </c>
      <c r="U1589" s="0" t="n">
        <v>68.65482</v>
      </c>
      <c r="V1589" s="0" t="n">
        <v>94.41563</v>
      </c>
      <c r="W1589" s="0" t="n">
        <v>90.69912</v>
      </c>
      <c r="X1589" s="0" t="n">
        <v>89.37206</v>
      </c>
      <c r="Y1589" s="0" t="n">
        <v>95.01492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1.880429E-008</v>
      </c>
      <c r="AF1589" s="0" t="n">
        <v>-2.325358E-008</v>
      </c>
      <c r="AG1589" s="0" t="n">
        <v>7.544477E-008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0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736.043</v>
      </c>
      <c r="B1590" s="0" t="n">
        <v>3.359695</v>
      </c>
      <c r="C1590" s="0" t="n">
        <v>2.09329</v>
      </c>
      <c r="D1590" s="0" t="n">
        <v>2.672135</v>
      </c>
      <c r="E1590" s="0" t="n">
        <v>-0.3439314</v>
      </c>
      <c r="F1590" s="0" t="n">
        <v>0.01083945</v>
      </c>
      <c r="G1590" s="0" t="n">
        <v>0.01743094</v>
      </c>
      <c r="H1590" s="0" t="n">
        <v>0.9387704</v>
      </c>
      <c r="I1590" s="0" t="n">
        <v>0.1461502</v>
      </c>
      <c r="J1590" s="0" t="n">
        <v>0.1151919</v>
      </c>
      <c r="K1590" s="0" t="n">
        <v>0.7915478</v>
      </c>
      <c r="L1590" s="0" t="n">
        <v>-0.1574421</v>
      </c>
      <c r="M1590" s="0" t="n">
        <v>0.5791329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38.78774</v>
      </c>
      <c r="S1590" s="0" t="n">
        <v>7.85183</v>
      </c>
      <c r="T1590" s="0" t="n">
        <v>21.00518</v>
      </c>
      <c r="U1590" s="0" t="n">
        <v>49.25237</v>
      </c>
      <c r="V1590" s="0" t="n">
        <v>67.73296</v>
      </c>
      <c r="W1590" s="0" t="n">
        <v>65.06679</v>
      </c>
      <c r="X1590" s="0" t="n">
        <v>64.11474</v>
      </c>
      <c r="Y1590" s="0" t="n">
        <v>68.16284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2.350536E-008</v>
      </c>
      <c r="AF1590" s="0" t="n">
        <v>-2.906698E-008</v>
      </c>
      <c r="AG1590" s="0" t="n">
        <v>9.430597E-008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0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736.0918</v>
      </c>
      <c r="B1591" s="0" t="n">
        <v>3.359695</v>
      </c>
      <c r="C1591" s="0" t="n">
        <v>2.09329</v>
      </c>
      <c r="D1591" s="0" t="n">
        <v>2.672135</v>
      </c>
      <c r="E1591" s="0" t="n">
        <v>-0.3439311</v>
      </c>
      <c r="F1591" s="0" t="n">
        <v>0.01083927</v>
      </c>
      <c r="G1591" s="0" t="n">
        <v>0.01743103</v>
      </c>
      <c r="H1591" s="0" t="n">
        <v>0.9387706</v>
      </c>
      <c r="I1591" s="0" t="n">
        <v>0.1461502</v>
      </c>
      <c r="J1591" s="0" t="n">
        <v>0.1151919</v>
      </c>
      <c r="K1591" s="0" t="n">
        <v>0.7915478</v>
      </c>
      <c r="L1591" s="0" t="n">
        <v>-0.1574421</v>
      </c>
      <c r="M1591" s="0" t="n">
        <v>0.5791329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41.13851</v>
      </c>
      <c r="S1591" s="0" t="n">
        <v>8.327705</v>
      </c>
      <c r="T1591" s="0" t="n">
        <v>22.27822</v>
      </c>
      <c r="U1591" s="0" t="n">
        <v>52.23736</v>
      </c>
      <c r="V1591" s="0" t="n">
        <v>71.83799</v>
      </c>
      <c r="W1591" s="0" t="n">
        <v>69.01022</v>
      </c>
      <c r="X1591" s="0" t="n">
        <v>68.00048</v>
      </c>
      <c r="Y1591" s="0" t="n">
        <v>72.29393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2.115483E-008</v>
      </c>
      <c r="AF1591" s="0" t="n">
        <v>-2.616028E-008</v>
      </c>
      <c r="AG1591" s="0" t="n">
        <v>8.487537E-008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0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736.1421</v>
      </c>
      <c r="B1592" s="0" t="n">
        <v>3.359695</v>
      </c>
      <c r="C1592" s="0" t="n">
        <v>2.09329</v>
      </c>
      <c r="D1592" s="0" t="n">
        <v>2.672135</v>
      </c>
      <c r="E1592" s="0" t="n">
        <v>-0.3439309</v>
      </c>
      <c r="F1592" s="0" t="n">
        <v>0.01083914</v>
      </c>
      <c r="G1592" s="0" t="n">
        <v>0.0174311</v>
      </c>
      <c r="H1592" s="0" t="n">
        <v>0.9387706</v>
      </c>
      <c r="I1592" s="0" t="n">
        <v>0.1461502</v>
      </c>
      <c r="J1592" s="0" t="n">
        <v>0.1151919</v>
      </c>
      <c r="K1592" s="0" t="n">
        <v>0.7915478</v>
      </c>
      <c r="L1592" s="0" t="n">
        <v>-0.1574421</v>
      </c>
      <c r="M1592" s="0" t="n">
        <v>0.5791329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44.66466</v>
      </c>
      <c r="S1592" s="0" t="n">
        <v>9.041504</v>
      </c>
      <c r="T1592" s="0" t="n">
        <v>24.18778</v>
      </c>
      <c r="U1592" s="0" t="n">
        <v>56.71486</v>
      </c>
      <c r="V1592" s="0" t="n">
        <v>77.99552</v>
      </c>
      <c r="W1592" s="0" t="n">
        <v>74.92538</v>
      </c>
      <c r="X1592" s="0" t="n">
        <v>73.82909</v>
      </c>
      <c r="Y1592" s="0" t="n">
        <v>78.49056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2.115483E-008</v>
      </c>
      <c r="AF1592" s="0" t="n">
        <v>-2.616028E-008</v>
      </c>
      <c r="AG1592" s="0" t="n">
        <v>8.487537E-008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0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736.192</v>
      </c>
      <c r="B1593" s="0" t="n">
        <v>3.359695</v>
      </c>
      <c r="C1593" s="0" t="n">
        <v>2.09329</v>
      </c>
      <c r="D1593" s="0" t="n">
        <v>2.672135</v>
      </c>
      <c r="E1593" s="0" t="n">
        <v>-0.3439308</v>
      </c>
      <c r="F1593" s="0" t="n">
        <v>0.01083901</v>
      </c>
      <c r="G1593" s="0" t="n">
        <v>0.01743118</v>
      </c>
      <c r="H1593" s="0" t="n">
        <v>0.9387707</v>
      </c>
      <c r="I1593" s="0" t="n">
        <v>0.1461502</v>
      </c>
      <c r="J1593" s="0" t="n">
        <v>0.1151919</v>
      </c>
      <c r="K1593" s="0" t="n">
        <v>0.7915478</v>
      </c>
      <c r="L1593" s="0" t="n">
        <v>-0.1574421</v>
      </c>
      <c r="M1593" s="0" t="n">
        <v>0.5791329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54.06774</v>
      </c>
      <c r="S1593" s="0" t="n">
        <v>10.94497</v>
      </c>
      <c r="T1593" s="0" t="n">
        <v>29.27994</v>
      </c>
      <c r="U1593" s="0" t="n">
        <v>68.65482</v>
      </c>
      <c r="V1593" s="0" t="n">
        <v>94.41563</v>
      </c>
      <c r="W1593" s="0" t="n">
        <v>90.69912</v>
      </c>
      <c r="X1593" s="0" t="n">
        <v>89.37206</v>
      </c>
      <c r="Y1593" s="0" t="n">
        <v>95.01492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1.880429E-008</v>
      </c>
      <c r="AF1593" s="0" t="n">
        <v>-2.325358E-008</v>
      </c>
      <c r="AG1593" s="0" t="n">
        <v>7.544477E-008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0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736.2422</v>
      </c>
      <c r="B1594" s="0" t="n">
        <v>3.359695</v>
      </c>
      <c r="C1594" s="0" t="n">
        <v>2.09329</v>
      </c>
      <c r="D1594" s="0" t="n">
        <v>2.672135</v>
      </c>
      <c r="E1594" s="0" t="n">
        <v>-0.3439306</v>
      </c>
      <c r="F1594" s="0" t="n">
        <v>0.01083889</v>
      </c>
      <c r="G1594" s="0" t="n">
        <v>0.01743125</v>
      </c>
      <c r="H1594" s="0" t="n">
        <v>0.9387707</v>
      </c>
      <c r="I1594" s="0" t="n">
        <v>0.1461502</v>
      </c>
      <c r="J1594" s="0" t="n">
        <v>0.1151919</v>
      </c>
      <c r="K1594" s="0" t="n">
        <v>0.7915478</v>
      </c>
      <c r="L1594" s="0" t="n">
        <v>-0.1574421</v>
      </c>
      <c r="M1594" s="0" t="n">
        <v>0.5791329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54.06774</v>
      </c>
      <c r="S1594" s="0" t="n">
        <v>10.94497</v>
      </c>
      <c r="T1594" s="0" t="n">
        <v>29.27994</v>
      </c>
      <c r="U1594" s="0" t="n">
        <v>68.65482</v>
      </c>
      <c r="V1594" s="0" t="n">
        <v>94.41563</v>
      </c>
      <c r="W1594" s="0" t="n">
        <v>90.69912</v>
      </c>
      <c r="X1594" s="0" t="n">
        <v>89.37206</v>
      </c>
      <c r="Y1594" s="0" t="n">
        <v>95.01492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1.880429E-008</v>
      </c>
      <c r="AF1594" s="0" t="n">
        <v>-2.325358E-008</v>
      </c>
      <c r="AG1594" s="0" t="n">
        <v>7.544477E-008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0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736.2925</v>
      </c>
      <c r="B1595" s="0" t="n">
        <v>3.359695</v>
      </c>
      <c r="C1595" s="0" t="n">
        <v>2.09329</v>
      </c>
      <c r="D1595" s="0" t="n">
        <v>2.672135</v>
      </c>
      <c r="E1595" s="0" t="n">
        <v>-0.3439304</v>
      </c>
      <c r="F1595" s="0" t="n">
        <v>0.01083875</v>
      </c>
      <c r="G1595" s="0" t="n">
        <v>0.01743133</v>
      </c>
      <c r="H1595" s="0" t="n">
        <v>0.9387708</v>
      </c>
      <c r="I1595" s="0" t="n">
        <v>0.1461502</v>
      </c>
      <c r="J1595" s="0" t="n">
        <v>0.1151919</v>
      </c>
      <c r="K1595" s="0" t="n">
        <v>0.7915478</v>
      </c>
      <c r="L1595" s="0" t="n">
        <v>-0.1574421</v>
      </c>
      <c r="M1595" s="0" t="n">
        <v>0.5791329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54.06774</v>
      </c>
      <c r="S1595" s="0" t="n">
        <v>10.94497</v>
      </c>
      <c r="T1595" s="0" t="n">
        <v>29.27994</v>
      </c>
      <c r="U1595" s="0" t="n">
        <v>68.65482</v>
      </c>
      <c r="V1595" s="0" t="n">
        <v>94.41563</v>
      </c>
      <c r="W1595" s="0" t="n">
        <v>90.69912</v>
      </c>
      <c r="X1595" s="0" t="n">
        <v>89.37206</v>
      </c>
      <c r="Y1595" s="0" t="n">
        <v>95.0148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2.115483E-008</v>
      </c>
      <c r="AF1595" s="0" t="n">
        <v>-2.616028E-008</v>
      </c>
      <c r="AG1595" s="0" t="n">
        <v>8.487537E-008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0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736.3419</v>
      </c>
      <c r="B1596" s="0" t="n">
        <v>3.359695</v>
      </c>
      <c r="C1596" s="0" t="n">
        <v>2.09329</v>
      </c>
      <c r="D1596" s="0" t="n">
        <v>2.672135</v>
      </c>
      <c r="E1596" s="0" t="n">
        <v>-0.3439302</v>
      </c>
      <c r="F1596" s="0" t="n">
        <v>0.01083862</v>
      </c>
      <c r="G1596" s="0" t="n">
        <v>0.0174314</v>
      </c>
      <c r="H1596" s="0" t="n">
        <v>0.9387708</v>
      </c>
      <c r="I1596" s="0" t="n">
        <v>0.1461502</v>
      </c>
      <c r="J1596" s="0" t="n">
        <v>0.1151919</v>
      </c>
      <c r="K1596" s="0" t="n">
        <v>0.7915478</v>
      </c>
      <c r="L1596" s="0" t="n">
        <v>-0.1574421</v>
      </c>
      <c r="M1596" s="0" t="n">
        <v>0.5791329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51.71697</v>
      </c>
      <c r="S1596" s="0" t="n">
        <v>10.4691</v>
      </c>
      <c r="T1596" s="0" t="n">
        <v>28.0069</v>
      </c>
      <c r="U1596" s="0" t="n">
        <v>65.66983</v>
      </c>
      <c r="V1596" s="0" t="n">
        <v>90.31061</v>
      </c>
      <c r="W1596" s="0" t="n">
        <v>86.75568</v>
      </c>
      <c r="X1596" s="0" t="n">
        <v>85.48632</v>
      </c>
      <c r="Y1596" s="0" t="n">
        <v>90.88373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1.880429E-008</v>
      </c>
      <c r="AF1596" s="0" t="n">
        <v>-2.325358E-008</v>
      </c>
      <c r="AG1596" s="0" t="n">
        <v>7.544477E-008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0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736.3916</v>
      </c>
      <c r="B1597" s="0" t="n">
        <v>3.359695</v>
      </c>
      <c r="C1597" s="0" t="n">
        <v>2.09329</v>
      </c>
      <c r="D1597" s="0" t="n">
        <v>2.672135</v>
      </c>
      <c r="E1597" s="0" t="n">
        <v>-0.3439301</v>
      </c>
      <c r="F1597" s="0" t="n">
        <v>0.01083849</v>
      </c>
      <c r="G1597" s="0" t="n">
        <v>0.01743147</v>
      </c>
      <c r="H1597" s="0" t="n">
        <v>0.9387709</v>
      </c>
      <c r="I1597" s="0" t="n">
        <v>0.1461502</v>
      </c>
      <c r="J1597" s="0" t="n">
        <v>0.1151919</v>
      </c>
      <c r="K1597" s="0" t="n">
        <v>0.7915478</v>
      </c>
      <c r="L1597" s="0" t="n">
        <v>-0.1574421</v>
      </c>
      <c r="M1597" s="0" t="n">
        <v>0.5791329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52.89235</v>
      </c>
      <c r="S1597" s="0" t="n">
        <v>10.70704</v>
      </c>
      <c r="T1597" s="0" t="n">
        <v>28.64342</v>
      </c>
      <c r="U1597" s="0" t="n">
        <v>67.16232</v>
      </c>
      <c r="V1597" s="0" t="n">
        <v>92.36312</v>
      </c>
      <c r="W1597" s="0" t="n">
        <v>88.7274</v>
      </c>
      <c r="X1597" s="0" t="n">
        <v>87.42919</v>
      </c>
      <c r="Y1597" s="0" t="n">
        <v>92.94926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2.115483E-008</v>
      </c>
      <c r="AF1597" s="0" t="n">
        <v>-2.616028E-008</v>
      </c>
      <c r="AG1597" s="0" t="n">
        <v>8.487537E-008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0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736.4417</v>
      </c>
      <c r="B1598" s="0" t="n">
        <v>3.359695</v>
      </c>
      <c r="C1598" s="0" t="n">
        <v>2.09329</v>
      </c>
      <c r="D1598" s="0" t="n">
        <v>2.672135</v>
      </c>
      <c r="E1598" s="0" t="n">
        <v>-0.3439299</v>
      </c>
      <c r="F1598" s="0" t="n">
        <v>0.01083835</v>
      </c>
      <c r="G1598" s="0" t="n">
        <v>0.01743155</v>
      </c>
      <c r="H1598" s="0" t="n">
        <v>0.938771</v>
      </c>
      <c r="I1598" s="0" t="n">
        <v>0.1461502</v>
      </c>
      <c r="J1598" s="0" t="n">
        <v>0.1151919</v>
      </c>
      <c r="K1598" s="0" t="n">
        <v>0.7915478</v>
      </c>
      <c r="L1598" s="0" t="n">
        <v>-0.1574421</v>
      </c>
      <c r="M1598" s="0" t="n">
        <v>0.5791329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52.89235</v>
      </c>
      <c r="S1598" s="0" t="n">
        <v>10.70703</v>
      </c>
      <c r="T1598" s="0" t="n">
        <v>28.64342</v>
      </c>
      <c r="U1598" s="0" t="n">
        <v>67.16232</v>
      </c>
      <c r="V1598" s="0" t="n">
        <v>92.36312</v>
      </c>
      <c r="W1598" s="0" t="n">
        <v>88.7274</v>
      </c>
      <c r="X1598" s="0" t="n">
        <v>87.42919</v>
      </c>
      <c r="Y1598" s="0" t="n">
        <v>92.94926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2.115483E-008</v>
      </c>
      <c r="AF1598" s="0" t="n">
        <v>-2.616028E-008</v>
      </c>
      <c r="AG1598" s="0" t="n">
        <v>8.487537E-008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0</v>
      </c>
      <c r="AP1598" s="0" t="n">
        <v>0</v>
      </c>
      <c r="AQ1598" s="0" t="n">
        <v>0</v>
      </c>
      <c r="AR1598" s="0" t="n">
        <v>0</v>
      </c>
      <c r="AS1598" s="0" t="n">
        <v>0</v>
      </c>
      <c r="AT1598" s="0" t="n">
        <v>0</v>
      </c>
      <c r="AU1598" s="0" t="n">
        <v>0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736.4924</v>
      </c>
      <c r="B1599" s="0" t="n">
        <v>3.359695</v>
      </c>
      <c r="C1599" s="0" t="n">
        <v>2.09329</v>
      </c>
      <c r="D1599" s="0" t="n">
        <v>2.672135</v>
      </c>
      <c r="E1599" s="0" t="n">
        <v>-0.3439297</v>
      </c>
      <c r="F1599" s="0" t="n">
        <v>0.01083822</v>
      </c>
      <c r="G1599" s="0" t="n">
        <v>0.01743162</v>
      </c>
      <c r="H1599" s="0" t="n">
        <v>0.9387711</v>
      </c>
      <c r="I1599" s="0" t="n">
        <v>0.1461502</v>
      </c>
      <c r="J1599" s="0" t="n">
        <v>0.1151919</v>
      </c>
      <c r="K1599" s="0" t="n">
        <v>0.7915478</v>
      </c>
      <c r="L1599" s="0" t="n">
        <v>-0.1574421</v>
      </c>
      <c r="M1599" s="0" t="n">
        <v>0.5791329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52.89235</v>
      </c>
      <c r="S1599" s="0" t="n">
        <v>10.70703</v>
      </c>
      <c r="T1599" s="0" t="n">
        <v>28.64344</v>
      </c>
      <c r="U1599" s="0" t="n">
        <v>67.16232</v>
      </c>
      <c r="V1599" s="0" t="n">
        <v>92.36312</v>
      </c>
      <c r="W1599" s="0" t="n">
        <v>88.7274</v>
      </c>
      <c r="X1599" s="0" t="n">
        <v>87.42919</v>
      </c>
      <c r="Y1599" s="0" t="n">
        <v>92.94926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2.115483E-008</v>
      </c>
      <c r="AF1599" s="0" t="n">
        <v>-2.616028E-008</v>
      </c>
      <c r="AG1599" s="0" t="n">
        <v>8.487537E-008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0</v>
      </c>
      <c r="AP1599" s="0" t="n">
        <v>0</v>
      </c>
      <c r="AQ1599" s="0" t="n">
        <v>0</v>
      </c>
      <c r="AR1599" s="0" t="n">
        <v>0</v>
      </c>
      <c r="AS1599" s="0" t="n">
        <v>0</v>
      </c>
      <c r="AT1599" s="0" t="n">
        <v>0</v>
      </c>
      <c r="AU1599" s="0" t="n">
        <v>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736.5423</v>
      </c>
      <c r="B1600" s="0" t="n">
        <v>3.376261</v>
      </c>
      <c r="C1600" s="0" t="n">
        <v>2.122507</v>
      </c>
      <c r="D1600" s="0" t="n">
        <v>2.65423</v>
      </c>
      <c r="E1600" s="0" t="n">
        <v>-0.3439297</v>
      </c>
      <c r="F1600" s="0" t="n">
        <v>0.01083824</v>
      </c>
      <c r="G1600" s="0" t="n">
        <v>0.01743166</v>
      </c>
      <c r="H1600" s="0" t="n">
        <v>0.938771</v>
      </c>
      <c r="I1600" s="0" t="n">
        <v>0.1461502</v>
      </c>
      <c r="J1600" s="0" t="n">
        <v>0.114877</v>
      </c>
      <c r="K1600" s="0" t="n">
        <v>0.7917817</v>
      </c>
      <c r="L1600" s="0" t="n">
        <v>-0.1571028</v>
      </c>
      <c r="M1600" s="0" t="n">
        <v>0.5789679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41.318</v>
      </c>
      <c r="S1600" s="0" t="n">
        <v>8.591679</v>
      </c>
      <c r="T1600" s="0" t="n">
        <v>22.01205</v>
      </c>
      <c r="U1600" s="0" t="n">
        <v>51.99186</v>
      </c>
      <c r="V1600" s="0" t="n">
        <v>71.61285</v>
      </c>
      <c r="W1600" s="0" t="n">
        <v>68.84449</v>
      </c>
      <c r="X1600" s="0" t="n">
        <v>67.8839</v>
      </c>
      <c r="Y1600" s="0" t="n">
        <v>72.18842</v>
      </c>
      <c r="Z1600" s="0" t="n">
        <v>0</v>
      </c>
      <c r="AA1600" s="0" t="n">
        <v>1</v>
      </c>
      <c r="AB1600" s="0" t="n">
        <v>0.02701851</v>
      </c>
      <c r="AC1600" s="0" t="n">
        <v>0.04239588</v>
      </c>
      <c r="AD1600" s="0" t="n">
        <v>-0.01991553</v>
      </c>
      <c r="AE1600" s="0" t="n">
        <v>1.316365E-008</v>
      </c>
      <c r="AF1600" s="0" t="n">
        <v>2.58761E-008</v>
      </c>
      <c r="AG1600" s="0" t="n">
        <v>9.178847E-009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0</v>
      </c>
      <c r="AP1600" s="0" t="n">
        <v>0</v>
      </c>
      <c r="AQ1600" s="0" t="n">
        <v>0</v>
      </c>
      <c r="AR1600" s="0" t="n">
        <v>0</v>
      </c>
      <c r="AS1600" s="0" t="n">
        <v>0</v>
      </c>
      <c r="AT1600" s="0" t="n">
        <v>0</v>
      </c>
      <c r="AU1600" s="0" t="n">
        <v>0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736.5926</v>
      </c>
      <c r="B1601" s="0" t="n">
        <v>3.386906</v>
      </c>
      <c r="C1601" s="0" t="n">
        <v>2.153798</v>
      </c>
      <c r="D1601" s="0" t="n">
        <v>2.647988</v>
      </c>
      <c r="E1601" s="0" t="n">
        <v>-0.3439297</v>
      </c>
      <c r="F1601" s="0" t="n">
        <v>0.01083819</v>
      </c>
      <c r="G1601" s="0" t="n">
        <v>0.01743165</v>
      </c>
      <c r="H1601" s="0" t="n">
        <v>0.938771</v>
      </c>
      <c r="I1601" s="0" t="n">
        <v>0.1461502</v>
      </c>
      <c r="J1601" s="0" t="n">
        <v>0.1141599</v>
      </c>
      <c r="K1601" s="0" t="n">
        <v>0.792105</v>
      </c>
      <c r="L1601" s="0" t="n">
        <v>-0.1562012</v>
      </c>
      <c r="M1601" s="0" t="n">
        <v>0.5789113</v>
      </c>
      <c r="N1601" s="0" t="n">
        <v>1</v>
      </c>
      <c r="O1601" s="0" t="n">
        <v>-0.009923697</v>
      </c>
      <c r="P1601" s="0" t="n">
        <v>-0.00330019</v>
      </c>
      <c r="Q1601" s="0" t="n">
        <v>0.001753807</v>
      </c>
      <c r="R1601" s="0" t="n">
        <v>49.37495</v>
      </c>
      <c r="S1601" s="0" t="n">
        <v>10.9845</v>
      </c>
      <c r="T1601" s="0" t="n">
        <v>24.86853</v>
      </c>
      <c r="U1601" s="0" t="n">
        <v>60.22871</v>
      </c>
      <c r="V1601" s="0" t="n">
        <v>83.36304</v>
      </c>
      <c r="W1601" s="0" t="n">
        <v>80.40654</v>
      </c>
      <c r="X1601" s="0" t="n">
        <v>79.508</v>
      </c>
      <c r="Y1601" s="0" t="n">
        <v>84.46394</v>
      </c>
      <c r="Z1601" s="0" t="n">
        <v>0</v>
      </c>
      <c r="AA1601" s="0" t="n">
        <v>1</v>
      </c>
      <c r="AB1601" s="0" t="n">
        <v>0.0304913</v>
      </c>
      <c r="AC1601" s="0" t="n">
        <v>0.04186843</v>
      </c>
      <c r="AD1601" s="0" t="n">
        <v>-0.01270527</v>
      </c>
      <c r="AE1601" s="0" t="n">
        <v>-6.364036E-009</v>
      </c>
      <c r="AF1601" s="0" t="n">
        <v>-3.403315E-008</v>
      </c>
      <c r="AG1601" s="0" t="n">
        <v>1.875597E-009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0</v>
      </c>
      <c r="AP1601" s="0" t="n">
        <v>0</v>
      </c>
      <c r="AQ1601" s="0" t="n">
        <v>0</v>
      </c>
      <c r="AR1601" s="0" t="n">
        <v>0</v>
      </c>
      <c r="AS1601" s="0" t="n">
        <v>0</v>
      </c>
      <c r="AT1601" s="0" t="n">
        <v>0</v>
      </c>
      <c r="AU1601" s="0" t="n">
        <v>0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736.6422</v>
      </c>
      <c r="B1602" s="0" t="n">
        <v>3.380298</v>
      </c>
      <c r="C1602" s="0" t="n">
        <v>2.195582</v>
      </c>
      <c r="D1602" s="0" t="n">
        <v>2.637046</v>
      </c>
      <c r="E1602" s="0" t="n">
        <v>-0.3439297</v>
      </c>
      <c r="F1602" s="0" t="n">
        <v>0.01083821</v>
      </c>
      <c r="G1602" s="0" t="n">
        <v>0.0174316</v>
      </c>
      <c r="H1602" s="0" t="n">
        <v>0.938771</v>
      </c>
      <c r="I1602" s="0" t="n">
        <v>0.1461502</v>
      </c>
      <c r="J1602" s="0" t="n">
        <v>0.1131563</v>
      </c>
      <c r="K1602" s="0" t="n">
        <v>0.7925853</v>
      </c>
      <c r="L1602" s="0" t="n">
        <v>-0.1549555</v>
      </c>
      <c r="M1602" s="0" t="n">
        <v>0.5787859</v>
      </c>
      <c r="N1602" s="0" t="n">
        <v>1</v>
      </c>
      <c r="O1602" s="0" t="n">
        <v>-0.01331234</v>
      </c>
      <c r="P1602" s="0" t="n">
        <v>-0.000336647</v>
      </c>
      <c r="Q1602" s="0" t="n">
        <v>0.0004308224</v>
      </c>
      <c r="R1602" s="0" t="n">
        <v>50.61075</v>
      </c>
      <c r="S1602" s="0" t="n">
        <v>12.1062</v>
      </c>
      <c r="T1602" s="0" t="n">
        <v>24.10088</v>
      </c>
      <c r="U1602" s="0" t="n">
        <v>59.65554</v>
      </c>
      <c r="V1602" s="0" t="n">
        <v>82.95415</v>
      </c>
      <c r="W1602" s="0" t="n">
        <v>80.33727</v>
      </c>
      <c r="X1602" s="0" t="n">
        <v>79.69549</v>
      </c>
      <c r="Y1602" s="0" t="n">
        <v>84.69102</v>
      </c>
      <c r="Z1602" s="0" t="n">
        <v>0</v>
      </c>
      <c r="AA1602" s="0" t="n">
        <v>1</v>
      </c>
      <c r="AB1602" s="0" t="n">
        <v>0.04195977</v>
      </c>
      <c r="AC1602" s="0" t="n">
        <v>0.05974735</v>
      </c>
      <c r="AD1602" s="0" t="n">
        <v>-0.02206981</v>
      </c>
      <c r="AE1602" s="0" t="n">
        <v>-1.268118E-008</v>
      </c>
      <c r="AF1602" s="0" t="n">
        <v>5.50644E-010</v>
      </c>
      <c r="AG1602" s="0" t="n">
        <v>-3.364653E-008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0</v>
      </c>
      <c r="AP1602" s="0" t="n">
        <v>0</v>
      </c>
      <c r="AQ1602" s="0" t="n">
        <v>0</v>
      </c>
      <c r="AR1602" s="0" t="n">
        <v>0</v>
      </c>
      <c r="AS1602" s="0" t="n">
        <v>0</v>
      </c>
      <c r="AT1602" s="0" t="n">
        <v>0</v>
      </c>
      <c r="AU1602" s="0" t="n">
        <v>0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736.6918</v>
      </c>
      <c r="B1603" s="0" t="n">
        <v>3.381783</v>
      </c>
      <c r="C1603" s="0" t="n">
        <v>2.264446</v>
      </c>
      <c r="D1603" s="0" t="n">
        <v>2.596922</v>
      </c>
      <c r="E1603" s="0" t="n">
        <v>-0.3439296</v>
      </c>
      <c r="F1603" s="0" t="n">
        <v>0.01083815</v>
      </c>
      <c r="G1603" s="0" t="n">
        <v>0.01743161</v>
      </c>
      <c r="H1603" s="0" t="n">
        <v>0.9387711</v>
      </c>
      <c r="I1603" s="0" t="n">
        <v>0.1461502</v>
      </c>
      <c r="J1603" s="0" t="n">
        <v>0.1115054</v>
      </c>
      <c r="K1603" s="0" t="n">
        <v>0.7935428</v>
      </c>
      <c r="L1603" s="0" t="n">
        <v>-0.1530041</v>
      </c>
      <c r="M1603" s="0" t="n">
        <v>0.5783132</v>
      </c>
      <c r="N1603" s="0" t="n">
        <v>1</v>
      </c>
      <c r="O1603" s="0" t="n">
        <v>-0.01944065</v>
      </c>
      <c r="P1603" s="0" t="n">
        <v>-0.0008065701</v>
      </c>
      <c r="Q1603" s="0" t="n">
        <v>0.0002937317</v>
      </c>
      <c r="R1603" s="0" t="n">
        <v>52.32249</v>
      </c>
      <c r="S1603" s="0" t="n">
        <v>13.92289</v>
      </c>
      <c r="T1603" s="0" t="n">
        <v>23.12859</v>
      </c>
      <c r="U1603" s="0" t="n">
        <v>58.72973</v>
      </c>
      <c r="V1603" s="0" t="n">
        <v>82.18326</v>
      </c>
      <c r="W1603" s="0" t="n">
        <v>80.05969</v>
      </c>
      <c r="X1603" s="0" t="n">
        <v>79.77135</v>
      </c>
      <c r="Y1603" s="0" t="n">
        <v>85.04718</v>
      </c>
      <c r="Z1603" s="0" t="n">
        <v>0</v>
      </c>
      <c r="AA1603" s="0" t="n">
        <v>1</v>
      </c>
      <c r="AB1603" s="0" t="n">
        <v>0.0591425</v>
      </c>
      <c r="AC1603" s="0" t="n">
        <v>0.08845168</v>
      </c>
      <c r="AD1603" s="0" t="n">
        <v>-0.03813666</v>
      </c>
      <c r="AE1603" s="0" t="n">
        <v>-6.978532E-009</v>
      </c>
      <c r="AF1603" s="0" t="n">
        <v>-2.256039E-008</v>
      </c>
      <c r="AG1603" s="0" t="n">
        <v>1.894943E-008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0</v>
      </c>
      <c r="AP1603" s="0" t="n">
        <v>0</v>
      </c>
      <c r="AQ1603" s="0" t="n">
        <v>0</v>
      </c>
      <c r="AR1603" s="0" t="n">
        <v>0</v>
      </c>
      <c r="AS1603" s="0" t="n">
        <v>0</v>
      </c>
      <c r="AT1603" s="0" t="n">
        <v>0</v>
      </c>
      <c r="AU1603" s="0" t="n">
        <v>0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736.7418</v>
      </c>
      <c r="B1604" s="0" t="n">
        <v>3.382187</v>
      </c>
      <c r="C1604" s="0" t="n">
        <v>2.342897</v>
      </c>
      <c r="D1604" s="0" t="n">
        <v>2.536138</v>
      </c>
      <c r="E1604" s="0" t="n">
        <v>-0.3439297</v>
      </c>
      <c r="F1604" s="0" t="n">
        <v>0.01083818</v>
      </c>
      <c r="G1604" s="0" t="n">
        <v>0.01743155</v>
      </c>
      <c r="H1604" s="0" t="n">
        <v>0.938771</v>
      </c>
      <c r="I1604" s="0" t="n">
        <v>0.1461502</v>
      </c>
      <c r="J1604" s="0" t="n">
        <v>0.1090653</v>
      </c>
      <c r="K1604" s="0" t="n">
        <v>0.7952083</v>
      </c>
      <c r="L1604" s="0" t="n">
        <v>-0.1502565</v>
      </c>
      <c r="M1604" s="0" t="n">
        <v>0.5772101</v>
      </c>
      <c r="N1604" s="0" t="n">
        <v>1</v>
      </c>
      <c r="O1604" s="0" t="n">
        <v>-0.008380651</v>
      </c>
      <c r="P1604" s="0" t="n">
        <v>-0.005503416</v>
      </c>
      <c r="Q1604" s="0" t="n">
        <v>-0.01055288</v>
      </c>
      <c r="R1604" s="0" t="n">
        <v>56.18473</v>
      </c>
      <c r="S1604" s="0" t="n">
        <v>17.37069</v>
      </c>
      <c r="T1604" s="0" t="n">
        <v>21.93331</v>
      </c>
      <c r="U1604" s="0" t="n">
        <v>58.26741</v>
      </c>
      <c r="V1604" s="0" t="n">
        <v>82.50158</v>
      </c>
      <c r="W1604" s="0" t="n">
        <v>81.10211</v>
      </c>
      <c r="X1604" s="0" t="n">
        <v>81.38286</v>
      </c>
      <c r="Y1604" s="0" t="n">
        <v>87.25535</v>
      </c>
      <c r="Z1604" s="0" t="n">
        <v>0</v>
      </c>
      <c r="AA1604" s="0" t="n">
        <v>1</v>
      </c>
      <c r="AB1604" s="0" t="n">
        <v>0.05957714</v>
      </c>
      <c r="AC1604" s="0" t="n">
        <v>0.09732041</v>
      </c>
      <c r="AD1604" s="0" t="n">
        <v>-0.05381805</v>
      </c>
      <c r="AE1604" s="0" t="n">
        <v>9.194137E-010</v>
      </c>
      <c r="AF1604" s="0" t="n">
        <v>-1.921656E-009</v>
      </c>
      <c r="AG1604" s="0" t="n">
        <v>-2.239148E-008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0</v>
      </c>
      <c r="AP1604" s="0" t="n">
        <v>0</v>
      </c>
      <c r="AQ1604" s="0" t="n">
        <v>0</v>
      </c>
      <c r="AR1604" s="0" t="n">
        <v>0</v>
      </c>
      <c r="AS1604" s="0" t="n">
        <v>0</v>
      </c>
      <c r="AT1604" s="0" t="n">
        <v>0</v>
      </c>
      <c r="AU1604" s="0" t="n">
        <v>0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736.7918</v>
      </c>
      <c r="B1605" s="0" t="n">
        <v>3.403509</v>
      </c>
      <c r="C1605" s="0" t="n">
        <v>2.398798</v>
      </c>
      <c r="D1605" s="0" t="n">
        <v>2.454487</v>
      </c>
      <c r="E1605" s="0" t="n">
        <v>-0.3439297</v>
      </c>
      <c r="F1605" s="0" t="n">
        <v>0.01083821</v>
      </c>
      <c r="G1605" s="0" t="n">
        <v>0.01743161</v>
      </c>
      <c r="H1605" s="0" t="n">
        <v>0.9387711</v>
      </c>
      <c r="I1605" s="0" t="n">
        <v>0.1461502</v>
      </c>
      <c r="J1605" s="0" t="n">
        <v>0.1058819</v>
      </c>
      <c r="K1605" s="0" t="n">
        <v>0.7977761</v>
      </c>
      <c r="L1605" s="0" t="n">
        <v>-0.146872</v>
      </c>
      <c r="M1605" s="0" t="n">
        <v>0.5751269</v>
      </c>
      <c r="N1605" s="0" t="n">
        <v>1</v>
      </c>
      <c r="O1605" s="0" t="n">
        <v>-0.004342556</v>
      </c>
      <c r="P1605" s="0" t="n">
        <v>-0.00733614</v>
      </c>
      <c r="Q1605" s="0" t="n">
        <v>-0.007518768</v>
      </c>
      <c r="R1605" s="0" t="n">
        <v>59.22312</v>
      </c>
      <c r="S1605" s="0" t="n">
        <v>21.39355</v>
      </c>
      <c r="T1605" s="0" t="n">
        <v>19.44055</v>
      </c>
      <c r="U1605" s="0" t="n">
        <v>55.34925</v>
      </c>
      <c r="V1605" s="0" t="n">
        <v>79.828</v>
      </c>
      <c r="W1605" s="0" t="n">
        <v>79.38184</v>
      </c>
      <c r="X1605" s="0" t="n">
        <v>80.40961</v>
      </c>
      <c r="Y1605" s="0" t="n">
        <v>86.78065</v>
      </c>
      <c r="Z1605" s="0" t="n">
        <v>0</v>
      </c>
      <c r="AA1605" s="0" t="n">
        <v>1</v>
      </c>
      <c r="AB1605" s="0" t="n">
        <v>0.04039197</v>
      </c>
      <c r="AC1605" s="0" t="n">
        <v>0.06705228</v>
      </c>
      <c r="AD1605" s="0" t="n">
        <v>-0.03774562</v>
      </c>
      <c r="AE1605" s="0" t="n">
        <v>8.0853E-009</v>
      </c>
      <c r="AF1605" s="0" t="n">
        <v>3.464692E-008</v>
      </c>
      <c r="AG1605" s="0" t="n">
        <v>2.035816E-008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0</v>
      </c>
      <c r="AP1605" s="0" t="n">
        <v>0</v>
      </c>
      <c r="AQ1605" s="0" t="n">
        <v>0</v>
      </c>
      <c r="AR1605" s="0" t="n">
        <v>0</v>
      </c>
      <c r="AS1605" s="0" t="n">
        <v>0</v>
      </c>
      <c r="AT1605" s="0" t="n">
        <v>0</v>
      </c>
      <c r="AU1605" s="0" t="n">
        <v>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736.8416</v>
      </c>
      <c r="B1606" s="0" t="n">
        <v>3.416256</v>
      </c>
      <c r="C1606" s="0" t="n">
        <v>2.43559</v>
      </c>
      <c r="D1606" s="0" t="n">
        <v>2.415747</v>
      </c>
      <c r="E1606" s="0" t="n">
        <v>-0.3439298</v>
      </c>
      <c r="F1606" s="0" t="n">
        <v>0.01083812</v>
      </c>
      <c r="G1606" s="0" t="n">
        <v>0.01743174</v>
      </c>
      <c r="H1606" s="0" t="n">
        <v>0.9387709</v>
      </c>
      <c r="I1606" s="0" t="n">
        <v>0.1461502</v>
      </c>
      <c r="J1606" s="0" t="n">
        <v>0.1025939</v>
      </c>
      <c r="K1606" s="0" t="n">
        <v>0.8005698</v>
      </c>
      <c r="L1606" s="0" t="n">
        <v>-0.1434124</v>
      </c>
      <c r="M1606" s="0" t="n">
        <v>0.5727089</v>
      </c>
      <c r="N1606" s="0" t="n">
        <v>1</v>
      </c>
      <c r="O1606" s="0" t="n">
        <v>-0.003160477</v>
      </c>
      <c r="P1606" s="0" t="n">
        <v>-0.0006406307</v>
      </c>
      <c r="Q1606" s="0" t="n">
        <v>-0.000483036</v>
      </c>
      <c r="R1606" s="0" t="n">
        <v>61.81957</v>
      </c>
      <c r="S1606" s="0" t="n">
        <v>25.14469</v>
      </c>
      <c r="T1606" s="0" t="n">
        <v>16.75761</v>
      </c>
      <c r="U1606" s="0" t="n">
        <v>52.12206</v>
      </c>
      <c r="V1606" s="0" t="n">
        <v>76.85999</v>
      </c>
      <c r="W1606" s="0" t="n">
        <v>77.26148</v>
      </c>
      <c r="X1606" s="0" t="n">
        <v>79.0106</v>
      </c>
      <c r="Y1606" s="0" t="n">
        <v>85.64404</v>
      </c>
      <c r="Z1606" s="0" t="n">
        <v>0</v>
      </c>
      <c r="AA1606" s="0" t="n">
        <v>1</v>
      </c>
      <c r="AB1606" s="0" t="n">
        <v>0.02040712</v>
      </c>
      <c r="AC1606" s="0" t="n">
        <v>0.03197312</v>
      </c>
      <c r="AD1606" s="0" t="n">
        <v>-0.01499968</v>
      </c>
      <c r="AE1606" s="0" t="n">
        <v>2.842949E-009</v>
      </c>
      <c r="AF1606" s="0" t="n">
        <v>-9.033688E-009</v>
      </c>
      <c r="AG1606" s="0" t="n">
        <v>8.88595E-008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0</v>
      </c>
      <c r="AP1606" s="0" t="n">
        <v>0</v>
      </c>
      <c r="AQ1606" s="0" t="n">
        <v>0</v>
      </c>
      <c r="AR1606" s="0" t="n">
        <v>0</v>
      </c>
      <c r="AS1606" s="0" t="n">
        <v>0</v>
      </c>
      <c r="AT1606" s="0" t="n">
        <v>0</v>
      </c>
      <c r="AU1606" s="0" t="n">
        <v>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736.8925</v>
      </c>
      <c r="B1607" s="0" t="n">
        <v>3.420616</v>
      </c>
      <c r="C1607" s="0" t="n">
        <v>2.44679</v>
      </c>
      <c r="D1607" s="0" t="n">
        <v>2.394326</v>
      </c>
      <c r="E1607" s="0" t="n">
        <v>-0.3439301</v>
      </c>
      <c r="F1607" s="0" t="n">
        <v>0.01083819</v>
      </c>
      <c r="G1607" s="0" t="n">
        <v>0.01743171</v>
      </c>
      <c r="H1607" s="0" t="n">
        <v>0.9387709</v>
      </c>
      <c r="I1607" s="0" t="n">
        <v>0.1461502</v>
      </c>
      <c r="J1607" s="0" t="n">
        <v>0.0997305</v>
      </c>
      <c r="K1607" s="0" t="n">
        <v>0.803064</v>
      </c>
      <c r="L1607" s="0" t="n">
        <v>-0.140394</v>
      </c>
      <c r="M1607" s="0" t="n">
        <v>0.570466</v>
      </c>
      <c r="N1607" s="0" t="n">
        <v>1</v>
      </c>
      <c r="O1607" s="0" t="n">
        <v>-0.001094103</v>
      </c>
      <c r="P1607" s="0" t="n">
        <v>-0.0007765293</v>
      </c>
      <c r="Q1607" s="0" t="n">
        <v>-0.0007519722</v>
      </c>
      <c r="R1607" s="0" t="n">
        <v>64.93635</v>
      </c>
      <c r="S1607" s="0" t="n">
        <v>27.88334</v>
      </c>
      <c r="T1607" s="0" t="n">
        <v>15.73696</v>
      </c>
      <c r="U1607" s="0" t="n">
        <v>51.44195</v>
      </c>
      <c r="V1607" s="0" t="n">
        <v>76.93169</v>
      </c>
      <c r="W1607" s="0" t="n">
        <v>77.8671</v>
      </c>
      <c r="X1607" s="0" t="n">
        <v>80.12784</v>
      </c>
      <c r="Y1607" s="0" t="n">
        <v>87.15356</v>
      </c>
      <c r="Z1607" s="0" t="n">
        <v>0</v>
      </c>
      <c r="AA1607" s="0" t="n">
        <v>1</v>
      </c>
      <c r="AB1607" s="0" t="n">
        <v>0.006979756</v>
      </c>
      <c r="AC1607" s="0" t="n">
        <v>0.01397647</v>
      </c>
      <c r="AD1607" s="0" t="n">
        <v>-0.01060962</v>
      </c>
      <c r="AE1607" s="0" t="n">
        <v>-5.470068E-009</v>
      </c>
      <c r="AF1607" s="0" t="n">
        <v>1.430031E-008</v>
      </c>
      <c r="AG1607" s="0" t="n">
        <v>-2.858732E-008</v>
      </c>
      <c r="AH1607" s="0" t="n">
        <v>0.9999999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0</v>
      </c>
      <c r="AP1607" s="0" t="n">
        <v>0</v>
      </c>
      <c r="AQ1607" s="0" t="n">
        <v>0</v>
      </c>
      <c r="AR1607" s="0" t="n">
        <v>0</v>
      </c>
      <c r="AS1607" s="0" t="n">
        <v>0</v>
      </c>
      <c r="AT1607" s="0" t="n">
        <v>0</v>
      </c>
      <c r="AU1607" s="0" t="n">
        <v>0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736.9424</v>
      </c>
      <c r="B1608" s="0" t="n">
        <v>3.423211</v>
      </c>
      <c r="C1608" s="0" t="n">
        <v>2.455835</v>
      </c>
      <c r="D1608" s="0" t="n">
        <v>2.381675</v>
      </c>
      <c r="E1608" s="0" t="n">
        <v>-0.3439305</v>
      </c>
      <c r="F1608" s="0" t="n">
        <v>0.01083825</v>
      </c>
      <c r="G1608" s="0" t="n">
        <v>0.01743177</v>
      </c>
      <c r="H1608" s="0" t="n">
        <v>0.9387708</v>
      </c>
      <c r="I1608" s="0" t="n">
        <v>0.1461502</v>
      </c>
      <c r="J1608" s="0" t="n">
        <v>0.09731282</v>
      </c>
      <c r="K1608" s="0" t="n">
        <v>0.8051912</v>
      </c>
      <c r="L1608" s="0" t="n">
        <v>-0.1378265</v>
      </c>
      <c r="M1608" s="0" t="n">
        <v>0.5685078</v>
      </c>
      <c r="N1608" s="0" t="n">
        <v>1</v>
      </c>
      <c r="O1608" s="0" t="n">
        <v>-4.386902E-005</v>
      </c>
      <c r="P1608" s="0" t="n">
        <v>-8.869171E-005</v>
      </c>
      <c r="Q1608" s="0" t="n">
        <v>-8.916855E-005</v>
      </c>
      <c r="R1608" s="0" t="n">
        <v>65.76749</v>
      </c>
      <c r="S1608" s="0" t="n">
        <v>28.92911</v>
      </c>
      <c r="T1608" s="0" t="n">
        <v>15.04562</v>
      </c>
      <c r="U1608" s="0" t="n">
        <v>50.40145</v>
      </c>
      <c r="V1608" s="0" t="n">
        <v>75.97009</v>
      </c>
      <c r="W1608" s="0" t="n">
        <v>77.05362</v>
      </c>
      <c r="X1608" s="0" t="n">
        <v>79.68134</v>
      </c>
      <c r="Y1608" s="0" t="n">
        <v>86.85548</v>
      </c>
      <c r="Z1608" s="0" t="n">
        <v>0</v>
      </c>
      <c r="AA1608" s="0" t="n">
        <v>1</v>
      </c>
      <c r="AB1608" s="0" t="n">
        <v>0.0006908823</v>
      </c>
      <c r="AC1608" s="0" t="n">
        <v>0.006632563</v>
      </c>
      <c r="AD1608" s="0" t="n">
        <v>-0.01076043</v>
      </c>
      <c r="AE1608" s="0" t="n">
        <v>-5.987189E-011</v>
      </c>
      <c r="AF1608" s="0" t="n">
        <v>3.439397E-008</v>
      </c>
      <c r="AG1608" s="0" t="n">
        <v>1.465173E-008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0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736.9915</v>
      </c>
      <c r="B1609" s="0" t="n">
        <v>3.416115</v>
      </c>
      <c r="C1609" s="0" t="n">
        <v>2.457517</v>
      </c>
      <c r="D1609" s="0" t="n">
        <v>2.362776</v>
      </c>
      <c r="E1609" s="0" t="n">
        <v>-0.3439307</v>
      </c>
      <c r="F1609" s="0" t="n">
        <v>0.01083834</v>
      </c>
      <c r="G1609" s="0" t="n">
        <v>0.01743186</v>
      </c>
      <c r="H1609" s="0" t="n">
        <v>0.9387707</v>
      </c>
      <c r="I1609" s="0" t="n">
        <v>0.1461502</v>
      </c>
      <c r="J1609" s="0" t="n">
        <v>0.09533099</v>
      </c>
      <c r="K1609" s="0" t="n">
        <v>0.8070534</v>
      </c>
      <c r="L1609" s="0" t="n">
        <v>-0.1357644</v>
      </c>
      <c r="M1609" s="0" t="n">
        <v>0.5666966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66.25299</v>
      </c>
      <c r="S1609" s="0" t="n">
        <v>29.57331</v>
      </c>
      <c r="T1609" s="0" t="n">
        <v>14.65592</v>
      </c>
      <c r="U1609" s="0" t="n">
        <v>49.72458</v>
      </c>
      <c r="V1609" s="0" t="n">
        <v>75.32894</v>
      </c>
      <c r="W1609" s="0" t="n">
        <v>76.47959</v>
      </c>
      <c r="X1609" s="0" t="n">
        <v>79.35077</v>
      </c>
      <c r="Y1609" s="0" t="n">
        <v>86.64756</v>
      </c>
      <c r="Z1609" s="0" t="n">
        <v>0</v>
      </c>
      <c r="AA1609" s="0" t="n">
        <v>1</v>
      </c>
      <c r="AB1609" s="0" t="n">
        <v>-0.01148114</v>
      </c>
      <c r="AC1609" s="0" t="n">
        <v>-0.001934622</v>
      </c>
      <c r="AD1609" s="0" t="n">
        <v>-0.02191316</v>
      </c>
      <c r="AE1609" s="0" t="n">
        <v>-4.617805E-009</v>
      </c>
      <c r="AF1609" s="0" t="n">
        <v>4.337751E-008</v>
      </c>
      <c r="AG1609" s="0" t="n">
        <v>1.583886E-008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0</v>
      </c>
      <c r="AP1609" s="0" t="n">
        <v>0</v>
      </c>
      <c r="AQ1609" s="0" t="n">
        <v>0</v>
      </c>
      <c r="AR1609" s="0" t="n">
        <v>0</v>
      </c>
      <c r="AS1609" s="0" t="n">
        <v>0</v>
      </c>
      <c r="AT1609" s="0" t="n">
        <v>0</v>
      </c>
      <c r="AU1609" s="0" t="n">
        <v>0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737.0414</v>
      </c>
      <c r="B1610" s="0" t="n">
        <v>3.401938</v>
      </c>
      <c r="C1610" s="0" t="n">
        <v>2.452913</v>
      </c>
      <c r="D1610" s="0" t="n">
        <v>2.33986</v>
      </c>
      <c r="E1610" s="0" t="n">
        <v>-0.3439308</v>
      </c>
      <c r="F1610" s="0" t="n">
        <v>0.01083827</v>
      </c>
      <c r="G1610" s="0" t="n">
        <v>0.01743184</v>
      </c>
      <c r="H1610" s="0" t="n">
        <v>0.9387707</v>
      </c>
      <c r="I1610" s="0" t="n">
        <v>0.1461502</v>
      </c>
      <c r="J1610" s="0" t="n">
        <v>0.09377705</v>
      </c>
      <c r="K1610" s="0" t="n">
        <v>0.80878</v>
      </c>
      <c r="L1610" s="0" t="n">
        <v>-0.1342755</v>
      </c>
      <c r="M1610" s="0" t="n">
        <v>0.564846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67.92974</v>
      </c>
      <c r="S1610" s="0" t="n">
        <v>30.65799</v>
      </c>
      <c r="T1610" s="0" t="n">
        <v>14.63734</v>
      </c>
      <c r="U1610" s="0" t="n">
        <v>50.11843</v>
      </c>
      <c r="V1610" s="0" t="n">
        <v>76.28515</v>
      </c>
      <c r="W1610" s="0" t="n">
        <v>77.49461</v>
      </c>
      <c r="X1610" s="0" t="n">
        <v>80.55372</v>
      </c>
      <c r="Y1610" s="0" t="n">
        <v>88.25259</v>
      </c>
      <c r="Z1610" s="0" t="n">
        <v>0</v>
      </c>
      <c r="AA1610" s="0" t="n">
        <v>1</v>
      </c>
      <c r="AB1610" s="0" t="n">
        <v>-0.01961135</v>
      </c>
      <c r="AC1610" s="0" t="n">
        <v>-0.007662386</v>
      </c>
      <c r="AD1610" s="0" t="n">
        <v>-0.02928369</v>
      </c>
      <c r="AE1610" s="0" t="n">
        <v>-8.793011E-009</v>
      </c>
      <c r="AF1610" s="0" t="n">
        <v>-2.393599E-008</v>
      </c>
      <c r="AG1610" s="0" t="n">
        <v>3.851158E-009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0</v>
      </c>
      <c r="AP1610" s="0" t="n">
        <v>0</v>
      </c>
      <c r="AQ1610" s="0" t="n">
        <v>0</v>
      </c>
      <c r="AR1610" s="0" t="n">
        <v>0</v>
      </c>
      <c r="AS1610" s="0" t="n">
        <v>0</v>
      </c>
      <c r="AT1610" s="0" t="n">
        <v>0</v>
      </c>
      <c r="AU1610" s="0" t="n">
        <v>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737.0919</v>
      </c>
      <c r="B1611" s="0" t="n">
        <v>3.381465</v>
      </c>
      <c r="C1611" s="0" t="n">
        <v>2.448009</v>
      </c>
      <c r="D1611" s="0" t="n">
        <v>2.303816</v>
      </c>
      <c r="E1611" s="0" t="n">
        <v>-0.3439308</v>
      </c>
      <c r="F1611" s="0" t="n">
        <v>0.01083824</v>
      </c>
      <c r="G1611" s="0" t="n">
        <v>0.01743187</v>
      </c>
      <c r="H1611" s="0" t="n">
        <v>0.9387707</v>
      </c>
      <c r="I1611" s="0" t="n">
        <v>0.1461502</v>
      </c>
      <c r="J1611" s="0" t="n">
        <v>0.09255906</v>
      </c>
      <c r="K1611" s="0" t="n">
        <v>0.8105742</v>
      </c>
      <c r="L1611" s="0" t="n">
        <v>-0.1333336</v>
      </c>
      <c r="M1611" s="0" t="n">
        <v>0.5626939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67.80218</v>
      </c>
      <c r="S1611" s="0" t="n">
        <v>30.96383</v>
      </c>
      <c r="T1611" s="0" t="n">
        <v>14.25496</v>
      </c>
      <c r="U1611" s="0" t="n">
        <v>49.09174</v>
      </c>
      <c r="V1611" s="0" t="n">
        <v>75.15381</v>
      </c>
      <c r="W1611" s="0" t="n">
        <v>76.3709</v>
      </c>
      <c r="X1611" s="0" t="n">
        <v>79.47269</v>
      </c>
      <c r="Y1611" s="0" t="n">
        <v>87.55949</v>
      </c>
      <c r="Z1611" s="0" t="n">
        <v>0</v>
      </c>
      <c r="AA1611" s="0" t="n">
        <v>1</v>
      </c>
      <c r="AB1611" s="0" t="n">
        <v>-0.01835625</v>
      </c>
      <c r="AC1611" s="0" t="n">
        <v>-0.002494942</v>
      </c>
      <c r="AD1611" s="0" t="n">
        <v>-0.03566783</v>
      </c>
      <c r="AE1611" s="0" t="n">
        <v>-5.178425E-009</v>
      </c>
      <c r="AF1611" s="0" t="n">
        <v>1.767582E-009</v>
      </c>
      <c r="AG1611" s="0" t="n">
        <v>1.46198E-008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0</v>
      </c>
      <c r="AP1611" s="0" t="n">
        <v>0</v>
      </c>
      <c r="AQ1611" s="0" t="n">
        <v>0</v>
      </c>
      <c r="AR1611" s="0" t="n">
        <v>0</v>
      </c>
      <c r="AS1611" s="0" t="n">
        <v>0</v>
      </c>
      <c r="AT1611" s="0" t="n">
        <v>0</v>
      </c>
      <c r="AU1611" s="0" t="n">
        <v>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737.1418</v>
      </c>
      <c r="B1612" s="0" t="n">
        <v>3.369604</v>
      </c>
      <c r="C1612" s="0" t="n">
        <v>2.448707</v>
      </c>
      <c r="D1612" s="0" t="n">
        <v>2.276728</v>
      </c>
      <c r="E1612" s="0" t="n">
        <v>-0.343931</v>
      </c>
      <c r="F1612" s="0" t="n">
        <v>0.01083825</v>
      </c>
      <c r="G1612" s="0" t="n">
        <v>0.01743191</v>
      </c>
      <c r="H1612" s="0" t="n">
        <v>0.9387705</v>
      </c>
      <c r="I1612" s="0" t="n">
        <v>0.1461502</v>
      </c>
      <c r="J1612" s="0" t="n">
        <v>0.09154107</v>
      </c>
      <c r="K1612" s="0" t="n">
        <v>0.8124048</v>
      </c>
      <c r="L1612" s="0" t="n">
        <v>-0.132715</v>
      </c>
      <c r="M1612" s="0" t="n">
        <v>0.5603619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66.16567</v>
      </c>
      <c r="S1612" s="0" t="n">
        <v>30.7495</v>
      </c>
      <c r="T1612" s="0" t="n">
        <v>13.57824</v>
      </c>
      <c r="U1612" s="0" t="n">
        <v>46.66361</v>
      </c>
      <c r="V1612" s="0" t="n">
        <v>71.99469</v>
      </c>
      <c r="W1612" s="0" t="n">
        <v>73.1989</v>
      </c>
      <c r="X1612" s="0" t="n">
        <v>76.30124</v>
      </c>
      <c r="Y1612" s="0" t="n">
        <v>84.71074</v>
      </c>
      <c r="Z1612" s="0" t="n">
        <v>0</v>
      </c>
      <c r="AA1612" s="0" t="n">
        <v>1</v>
      </c>
      <c r="AB1612" s="0" t="n">
        <v>-0.010119</v>
      </c>
      <c r="AC1612" s="0" t="n">
        <v>0.002797274</v>
      </c>
      <c r="AD1612" s="0" t="n">
        <v>-0.02689929</v>
      </c>
      <c r="AE1612" s="0" t="n">
        <v>6.334287E-009</v>
      </c>
      <c r="AF1612" s="0" t="n">
        <v>2.177077E-008</v>
      </c>
      <c r="AG1612" s="0" t="n">
        <v>1.532529E-008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0</v>
      </c>
      <c r="AP1612" s="0" t="n">
        <v>0</v>
      </c>
      <c r="AQ1612" s="0" t="n">
        <v>0</v>
      </c>
      <c r="AR1612" s="0" t="n">
        <v>0</v>
      </c>
      <c r="AS1612" s="0" t="n">
        <v>0</v>
      </c>
      <c r="AT1612" s="0" t="n">
        <v>0</v>
      </c>
      <c r="AU1612" s="0" t="n">
        <v>0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737.1916</v>
      </c>
      <c r="B1613" s="0" t="n">
        <v>3.359839</v>
      </c>
      <c r="C1613" s="0" t="n">
        <v>2.453149</v>
      </c>
      <c r="D1613" s="0" t="n">
        <v>2.248266</v>
      </c>
      <c r="E1613" s="0" t="n">
        <v>-0.343931</v>
      </c>
      <c r="F1613" s="0" t="n">
        <v>0.01083827</v>
      </c>
      <c r="G1613" s="0" t="n">
        <v>0.01743202</v>
      </c>
      <c r="H1613" s="0" t="n">
        <v>0.9387705</v>
      </c>
      <c r="I1613" s="0" t="n">
        <v>0.1461502</v>
      </c>
      <c r="J1613" s="0" t="n">
        <v>0.09061554</v>
      </c>
      <c r="K1613" s="0" t="n">
        <v>0.8142377</v>
      </c>
      <c r="L1613" s="0" t="n">
        <v>-0.1322363</v>
      </c>
      <c r="M1613" s="0" t="n">
        <v>0.5579601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66.29647</v>
      </c>
      <c r="S1613" s="0" t="n">
        <v>31.40693</v>
      </c>
      <c r="T1613" s="0" t="n">
        <v>13.37445</v>
      </c>
      <c r="U1613" s="0" t="n">
        <v>45.45274</v>
      </c>
      <c r="V1613" s="0" t="n">
        <v>70.67941</v>
      </c>
      <c r="W1613" s="0" t="n">
        <v>71.93652</v>
      </c>
      <c r="X1613" s="0" t="n">
        <v>75.16499</v>
      </c>
      <c r="Y1613" s="0" t="n">
        <v>84.02011</v>
      </c>
      <c r="Z1613" s="0" t="n">
        <v>0</v>
      </c>
      <c r="AA1613" s="0" t="n">
        <v>1</v>
      </c>
      <c r="AB1613" s="0" t="n">
        <v>-0.008630045</v>
      </c>
      <c r="AC1613" s="0" t="n">
        <v>0.005408788</v>
      </c>
      <c r="AD1613" s="0" t="n">
        <v>-0.02731687</v>
      </c>
      <c r="AE1613" s="0" t="n">
        <v>1.135556E-008</v>
      </c>
      <c r="AF1613" s="0" t="n">
        <v>4.279717E-008</v>
      </c>
      <c r="AG1613" s="0" t="n">
        <v>2.598197E-008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0</v>
      </c>
      <c r="AP1613" s="0" t="n">
        <v>0</v>
      </c>
      <c r="AQ1613" s="0" t="n">
        <v>0</v>
      </c>
      <c r="AR1613" s="0" t="n">
        <v>0</v>
      </c>
      <c r="AS1613" s="0" t="n">
        <v>0</v>
      </c>
      <c r="AT1613" s="0" t="n">
        <v>0</v>
      </c>
      <c r="AU1613" s="0" t="n">
        <v>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737.2418</v>
      </c>
      <c r="B1614" s="0" t="n">
        <v>3.352411</v>
      </c>
      <c r="C1614" s="0" t="n">
        <v>2.458478</v>
      </c>
      <c r="D1614" s="0" t="n">
        <v>2.223763</v>
      </c>
      <c r="E1614" s="0" t="n">
        <v>-0.3439312</v>
      </c>
      <c r="F1614" s="0" t="n">
        <v>0.01083827</v>
      </c>
      <c r="G1614" s="0" t="n">
        <v>0.01743206</v>
      </c>
      <c r="H1614" s="0" t="n">
        <v>0.9387705</v>
      </c>
      <c r="I1614" s="0" t="n">
        <v>0.1461502</v>
      </c>
      <c r="J1614" s="0" t="n">
        <v>0.08975327</v>
      </c>
      <c r="K1614" s="0" t="n">
        <v>0.8160253</v>
      </c>
      <c r="L1614" s="0" t="n">
        <v>-0.131828</v>
      </c>
      <c r="M1614" s="0" t="n">
        <v>0.5555795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68.14098</v>
      </c>
      <c r="S1614" s="0" t="n">
        <v>32.93093</v>
      </c>
      <c r="T1614" s="0" t="n">
        <v>13.10892</v>
      </c>
      <c r="U1614" s="0" t="n">
        <v>45.33446</v>
      </c>
      <c r="V1614" s="0" t="n">
        <v>71.06594</v>
      </c>
      <c r="W1614" s="0" t="n">
        <v>72.44739</v>
      </c>
      <c r="X1614" s="0" t="n">
        <v>75.91402</v>
      </c>
      <c r="Y1614" s="0" t="n">
        <v>85.39115</v>
      </c>
      <c r="Z1614" s="0" t="n">
        <v>0</v>
      </c>
      <c r="AA1614" s="0" t="n">
        <v>1</v>
      </c>
      <c r="AB1614" s="0" t="n">
        <v>-0.005353576</v>
      </c>
      <c r="AC1614" s="0" t="n">
        <v>0.0073816</v>
      </c>
      <c r="AD1614" s="0" t="n">
        <v>-0.02339625</v>
      </c>
      <c r="AE1614" s="0" t="n">
        <v>6.537009E-009</v>
      </c>
      <c r="AF1614" s="0" t="n">
        <v>1.656257E-010</v>
      </c>
      <c r="AG1614" s="0" t="n">
        <v>2.293942E-008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0</v>
      </c>
      <c r="AP1614" s="0" t="n">
        <v>0</v>
      </c>
      <c r="AQ1614" s="0" t="n">
        <v>0</v>
      </c>
      <c r="AR1614" s="0" t="n">
        <v>0</v>
      </c>
      <c r="AS1614" s="0" t="n">
        <v>0</v>
      </c>
      <c r="AT1614" s="0" t="n">
        <v>0</v>
      </c>
      <c r="AU1614" s="0" t="n">
        <v>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737.2921</v>
      </c>
      <c r="B1615" s="0" t="n">
        <v>3.3462</v>
      </c>
      <c r="C1615" s="0" t="n">
        <v>2.467159</v>
      </c>
      <c r="D1615" s="0" t="n">
        <v>2.19667</v>
      </c>
      <c r="E1615" s="0" t="n">
        <v>-0.3439311</v>
      </c>
      <c r="F1615" s="0" t="n">
        <v>0.01083833</v>
      </c>
      <c r="G1615" s="0" t="n">
        <v>0.01743204</v>
      </c>
      <c r="H1615" s="0" t="n">
        <v>0.9387705</v>
      </c>
      <c r="I1615" s="0" t="n">
        <v>0.1461502</v>
      </c>
      <c r="J1615" s="0" t="n">
        <v>0.08889131</v>
      </c>
      <c r="K1615" s="0" t="n">
        <v>0.8177781</v>
      </c>
      <c r="L1615" s="0" t="n">
        <v>-0.1313961</v>
      </c>
      <c r="M1615" s="0" t="n">
        <v>0.5532382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68.56493</v>
      </c>
      <c r="S1615" s="0" t="n">
        <v>33.78422</v>
      </c>
      <c r="T1615" s="0" t="n">
        <v>12.18767</v>
      </c>
      <c r="U1615" s="0" t="n">
        <v>44.2471</v>
      </c>
      <c r="V1615" s="0" t="n">
        <v>69.91994</v>
      </c>
      <c r="W1615" s="0" t="n">
        <v>71.39801</v>
      </c>
      <c r="X1615" s="0" t="n">
        <v>75.0797</v>
      </c>
      <c r="Y1615" s="0" t="n">
        <v>84.9274</v>
      </c>
      <c r="Z1615" s="0" t="n">
        <v>0</v>
      </c>
      <c r="AA1615" s="0" t="n">
        <v>1</v>
      </c>
      <c r="AB1615" s="0" t="n">
        <v>-0.006308063</v>
      </c>
      <c r="AC1615" s="0" t="n">
        <v>0.007683845</v>
      </c>
      <c r="AD1615" s="0" t="n">
        <v>-0.02547097</v>
      </c>
      <c r="AE1615" s="0" t="n">
        <v>2.555732E-009</v>
      </c>
      <c r="AF1615" s="0" t="n">
        <v>2.856582E-008</v>
      </c>
      <c r="AG1615" s="0" t="n">
        <v>-2.018919E-008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0</v>
      </c>
      <c r="AP1615" s="0" t="n">
        <v>0</v>
      </c>
      <c r="AQ1615" s="0" t="n">
        <v>0</v>
      </c>
      <c r="AR1615" s="0" t="n">
        <v>0</v>
      </c>
      <c r="AS1615" s="0" t="n">
        <v>0</v>
      </c>
      <c r="AT1615" s="0" t="n">
        <v>0</v>
      </c>
      <c r="AU1615" s="0" t="n">
        <v>0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737.3425</v>
      </c>
      <c r="B1616" s="0" t="n">
        <v>3.338291</v>
      </c>
      <c r="C1616" s="0" t="n">
        <v>2.471414</v>
      </c>
      <c r="D1616" s="0" t="n">
        <v>2.173734</v>
      </c>
      <c r="E1616" s="0" t="n">
        <v>-0.3439311</v>
      </c>
      <c r="F1616" s="0" t="n">
        <v>0.0108384</v>
      </c>
      <c r="G1616" s="0" t="n">
        <v>0.01743204</v>
      </c>
      <c r="H1616" s="0" t="n">
        <v>0.9387705</v>
      </c>
      <c r="I1616" s="0" t="n">
        <v>0.1461502</v>
      </c>
      <c r="J1616" s="0" t="n">
        <v>0.08806403</v>
      </c>
      <c r="K1616" s="0" t="n">
        <v>0.8194882</v>
      </c>
      <c r="L1616" s="0" t="n">
        <v>-0.1309918</v>
      </c>
      <c r="M1616" s="0" t="n">
        <v>0.550931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69.07883</v>
      </c>
      <c r="S1616" s="0" t="n">
        <v>34.74282</v>
      </c>
      <c r="T1616" s="0" t="n">
        <v>11.3559</v>
      </c>
      <c r="U1616" s="0" t="n">
        <v>43.1394</v>
      </c>
      <c r="V1616" s="0" t="n">
        <v>68.75872</v>
      </c>
      <c r="W1616" s="0" t="n">
        <v>70.34275</v>
      </c>
      <c r="X1616" s="0" t="n">
        <v>74.27808</v>
      </c>
      <c r="Y1616" s="0" t="n">
        <v>84.50085</v>
      </c>
      <c r="Z1616" s="0" t="n">
        <v>0</v>
      </c>
      <c r="AA1616" s="0" t="n">
        <v>1</v>
      </c>
      <c r="AB1616" s="0" t="n">
        <v>-0.009341558</v>
      </c>
      <c r="AC1616" s="0" t="n">
        <v>0.002741606</v>
      </c>
      <c r="AD1616" s="0" t="n">
        <v>-0.02323564</v>
      </c>
      <c r="AE1616" s="0" t="n">
        <v>1.592492E-009</v>
      </c>
      <c r="AF1616" s="0" t="n">
        <v>2.526628E-008</v>
      </c>
      <c r="AG1616" s="0" t="n">
        <v>-3.079128E-008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0</v>
      </c>
      <c r="AP1616" s="0" t="n">
        <v>0</v>
      </c>
      <c r="AQ1616" s="0" t="n">
        <v>0</v>
      </c>
      <c r="AR1616" s="0" t="n">
        <v>0</v>
      </c>
      <c r="AS1616" s="0" t="n">
        <v>0</v>
      </c>
      <c r="AT1616" s="0" t="n">
        <v>0</v>
      </c>
      <c r="AU1616" s="0" t="n">
        <v>0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737.392</v>
      </c>
      <c r="B1617" s="0" t="n">
        <v>3.33374</v>
      </c>
      <c r="C1617" s="0" t="n">
        <v>2.477627</v>
      </c>
      <c r="D1617" s="0" t="n">
        <v>2.154593</v>
      </c>
      <c r="E1617" s="0" t="n">
        <v>-0.3439311</v>
      </c>
      <c r="F1617" s="0" t="n">
        <v>0.01083841</v>
      </c>
      <c r="G1617" s="0" t="n">
        <v>0.0174321</v>
      </c>
      <c r="H1617" s="0" t="n">
        <v>0.9387705</v>
      </c>
      <c r="I1617" s="0" t="n">
        <v>0.1461502</v>
      </c>
      <c r="J1617" s="0" t="n">
        <v>0.08730288</v>
      </c>
      <c r="K1617" s="0" t="n">
        <v>0.8210885</v>
      </c>
      <c r="L1617" s="0" t="n">
        <v>-0.13063</v>
      </c>
      <c r="M1617" s="0" t="n">
        <v>0.5487511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67.88131</v>
      </c>
      <c r="S1617" s="0" t="n">
        <v>34.79444</v>
      </c>
      <c r="T1617" s="0" t="n">
        <v>10.83447</v>
      </c>
      <c r="U1617" s="0" t="n">
        <v>41.25631</v>
      </c>
      <c r="V1617" s="0" t="n">
        <v>66.24847</v>
      </c>
      <c r="W1617" s="0" t="n">
        <v>67.86581</v>
      </c>
      <c r="X1617" s="0" t="n">
        <v>71.89198</v>
      </c>
      <c r="Y1617" s="0" t="n">
        <v>82.2115</v>
      </c>
      <c r="Z1617" s="0" t="n">
        <v>0</v>
      </c>
      <c r="AA1617" s="0" t="n">
        <v>1</v>
      </c>
      <c r="AB1617" s="0" t="n">
        <v>-0.0001525087</v>
      </c>
      <c r="AC1617" s="0" t="n">
        <v>0.009912761</v>
      </c>
      <c r="AD1617" s="0" t="n">
        <v>-0.0161952</v>
      </c>
      <c r="AE1617" s="0" t="n">
        <v>1.659988E-009</v>
      </c>
      <c r="AF1617" s="0" t="n">
        <v>1.34246E-008</v>
      </c>
      <c r="AG1617" s="0" t="n">
        <v>1.29099E-008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0</v>
      </c>
      <c r="AP1617" s="0" t="n">
        <v>0</v>
      </c>
      <c r="AQ1617" s="0" t="n">
        <v>0</v>
      </c>
      <c r="AR1617" s="0" t="n">
        <v>0</v>
      </c>
      <c r="AS1617" s="0" t="n">
        <v>0</v>
      </c>
      <c r="AT1617" s="0" t="n">
        <v>0</v>
      </c>
      <c r="AU1617" s="0" t="n">
        <v>0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737.4423</v>
      </c>
      <c r="B1618" s="0" t="n">
        <v>3.336655</v>
      </c>
      <c r="C1618" s="0" t="n">
        <v>2.49212</v>
      </c>
      <c r="D1618" s="0" t="n">
        <v>2.137486</v>
      </c>
      <c r="E1618" s="0" t="n">
        <v>-0.3439311</v>
      </c>
      <c r="F1618" s="0" t="n">
        <v>0.01083842</v>
      </c>
      <c r="G1618" s="0" t="n">
        <v>0.01743214</v>
      </c>
      <c r="H1618" s="0" t="n">
        <v>0.9387705</v>
      </c>
      <c r="I1618" s="0" t="n">
        <v>0.1461502</v>
      </c>
      <c r="J1618" s="0" t="n">
        <v>0.08649105</v>
      </c>
      <c r="K1618" s="0" t="n">
        <v>0.8225793</v>
      </c>
      <c r="L1618" s="0" t="n">
        <v>-0.1301214</v>
      </c>
      <c r="M1618" s="0" t="n">
        <v>0.5467643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69.96627</v>
      </c>
      <c r="S1618" s="0" t="n">
        <v>36.48174</v>
      </c>
      <c r="T1618" s="0" t="n">
        <v>11.07925</v>
      </c>
      <c r="U1618" s="0" t="n">
        <v>41.38404</v>
      </c>
      <c r="V1618" s="0" t="n">
        <v>66.94045</v>
      </c>
      <c r="W1618" s="0" t="n">
        <v>68.67446</v>
      </c>
      <c r="X1618" s="0" t="n">
        <v>73.03941</v>
      </c>
      <c r="Y1618" s="0" t="n">
        <v>83.87151</v>
      </c>
      <c r="Z1618" s="0" t="n">
        <v>0</v>
      </c>
      <c r="AA1618" s="0" t="n">
        <v>1</v>
      </c>
      <c r="AB1618" s="0" t="n">
        <v>0.003892501</v>
      </c>
      <c r="AC1618" s="0" t="n">
        <v>0.01518036</v>
      </c>
      <c r="AD1618" s="0" t="n">
        <v>-0.0160537</v>
      </c>
      <c r="AE1618" s="0" t="n">
        <v>-5.786831E-009</v>
      </c>
      <c r="AF1618" s="0" t="n">
        <v>9.106667E-009</v>
      </c>
      <c r="AG1618" s="0" t="n">
        <v>6.549532E-009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0</v>
      </c>
      <c r="AP1618" s="0" t="n">
        <v>0</v>
      </c>
      <c r="AQ1618" s="0" t="n">
        <v>0</v>
      </c>
      <c r="AR1618" s="0" t="n">
        <v>0</v>
      </c>
      <c r="AS1618" s="0" t="n">
        <v>0</v>
      </c>
      <c r="AT1618" s="0" t="n">
        <v>0</v>
      </c>
      <c r="AU1618" s="0" t="n">
        <v>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737.4914</v>
      </c>
      <c r="B1619" s="0" t="n">
        <v>3.337848</v>
      </c>
      <c r="C1619" s="0" t="n">
        <v>2.503482</v>
      </c>
      <c r="D1619" s="0" t="n">
        <v>2.122417</v>
      </c>
      <c r="E1619" s="0" t="n">
        <v>-0.3439311</v>
      </c>
      <c r="F1619" s="0" t="n">
        <v>0.01083839</v>
      </c>
      <c r="G1619" s="0" t="n">
        <v>0.01743212</v>
      </c>
      <c r="H1619" s="0" t="n">
        <v>0.9387705</v>
      </c>
      <c r="I1619" s="0" t="n">
        <v>0.1461502</v>
      </c>
      <c r="J1619" s="0" t="n">
        <v>0.08564345</v>
      </c>
      <c r="K1619" s="0" t="n">
        <v>0.8239439</v>
      </c>
      <c r="L1619" s="0" t="n">
        <v>-0.1294795</v>
      </c>
      <c r="M1619" s="0" t="n">
        <v>0.5449926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69.06865</v>
      </c>
      <c r="S1619" s="0" t="n">
        <v>36.54259</v>
      </c>
      <c r="T1619" s="0" t="n">
        <v>10.68046</v>
      </c>
      <c r="U1619" s="0" t="n">
        <v>39.73408</v>
      </c>
      <c r="V1619" s="0" t="n">
        <v>64.72704</v>
      </c>
      <c r="W1619" s="0" t="n">
        <v>66.52552</v>
      </c>
      <c r="X1619" s="0" t="n">
        <v>71.13077</v>
      </c>
      <c r="Y1619" s="0" t="n">
        <v>81.89189</v>
      </c>
      <c r="Z1619" s="0" t="n">
        <v>0</v>
      </c>
      <c r="AA1619" s="0" t="n">
        <v>1</v>
      </c>
      <c r="AB1619" s="0" t="n">
        <v>-0.0004251723</v>
      </c>
      <c r="AC1619" s="0" t="n">
        <v>0.01061435</v>
      </c>
      <c r="AD1619" s="0" t="n">
        <v>-0.01678053</v>
      </c>
      <c r="AE1619" s="0" t="n">
        <v>7.187355E-009</v>
      </c>
      <c r="AF1619" s="0" t="n">
        <v>-1.38159E-008</v>
      </c>
      <c r="AG1619" s="0" t="n">
        <v>1.197577E-008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0</v>
      </c>
      <c r="AP1619" s="0" t="n">
        <v>0</v>
      </c>
      <c r="AQ1619" s="0" t="n">
        <v>0</v>
      </c>
      <c r="AR1619" s="0" t="n">
        <v>0</v>
      </c>
      <c r="AS1619" s="0" t="n">
        <v>0</v>
      </c>
      <c r="AT1619" s="0" t="n">
        <v>0</v>
      </c>
      <c r="AU1619" s="0" t="n">
        <v>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737.5419</v>
      </c>
      <c r="B1620" s="0" t="n">
        <v>3.338108</v>
      </c>
      <c r="C1620" s="0" t="n">
        <v>2.513044</v>
      </c>
      <c r="D1620" s="0" t="n">
        <v>2.108725</v>
      </c>
      <c r="E1620" s="0" t="n">
        <v>-0.3439311</v>
      </c>
      <c r="F1620" s="0" t="n">
        <v>0.01083839</v>
      </c>
      <c r="G1620" s="0" t="n">
        <v>0.01743208</v>
      </c>
      <c r="H1620" s="0" t="n">
        <v>0.9387705</v>
      </c>
      <c r="I1620" s="0" t="n">
        <v>0.1461502</v>
      </c>
      <c r="J1620" s="0" t="n">
        <v>0.08480688</v>
      </c>
      <c r="K1620" s="0" t="n">
        <v>0.8251934</v>
      </c>
      <c r="L1620" s="0" t="n">
        <v>-0.1287869</v>
      </c>
      <c r="M1620" s="0" t="n">
        <v>0.5433945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71.32981</v>
      </c>
      <c r="S1620" s="0" t="n">
        <v>38.21419</v>
      </c>
      <c r="T1620" s="0" t="n">
        <v>10.84886</v>
      </c>
      <c r="U1620" s="0" t="n">
        <v>40.02251</v>
      </c>
      <c r="V1620" s="0" t="n">
        <v>65.61195</v>
      </c>
      <c r="W1620" s="0" t="n">
        <v>67.55149</v>
      </c>
      <c r="X1620" s="0" t="n">
        <v>72.61771</v>
      </c>
      <c r="Y1620" s="0" t="n">
        <v>83.75323</v>
      </c>
      <c r="Z1620" s="0" t="n">
        <v>0</v>
      </c>
      <c r="AA1620" s="0" t="n">
        <v>1</v>
      </c>
      <c r="AB1620" s="0" t="n">
        <v>-0.0005375688</v>
      </c>
      <c r="AC1620" s="0" t="n">
        <v>0.007382128</v>
      </c>
      <c r="AD1620" s="0" t="n">
        <v>-0.01175813</v>
      </c>
      <c r="AE1620" s="0" t="n">
        <v>-1.024337E-009</v>
      </c>
      <c r="AF1620" s="0" t="n">
        <v>-2.705931E-009</v>
      </c>
      <c r="AG1620" s="0" t="n">
        <v>-3.629896E-008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0</v>
      </c>
      <c r="AP1620" s="0" t="n">
        <v>0</v>
      </c>
      <c r="AQ1620" s="0" t="n">
        <v>0</v>
      </c>
      <c r="AR1620" s="0" t="n">
        <v>0</v>
      </c>
      <c r="AS1620" s="0" t="n">
        <v>0</v>
      </c>
      <c r="AT1620" s="0" t="n">
        <v>0</v>
      </c>
      <c r="AU1620" s="0" t="n">
        <v>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737.5925</v>
      </c>
      <c r="B1621" s="0" t="n">
        <v>3.337641</v>
      </c>
      <c r="C1621" s="0" t="n">
        <v>2.519932</v>
      </c>
      <c r="D1621" s="0" t="n">
        <v>2.097936</v>
      </c>
      <c r="E1621" s="0" t="n">
        <v>-0.3439312</v>
      </c>
      <c r="F1621" s="0" t="n">
        <v>0.01083848</v>
      </c>
      <c r="G1621" s="0" t="n">
        <v>0.01743206</v>
      </c>
      <c r="H1621" s="0" t="n">
        <v>0.9387705</v>
      </c>
      <c r="I1621" s="0" t="n">
        <v>0.1461502</v>
      </c>
      <c r="J1621" s="0" t="n">
        <v>0.0840291</v>
      </c>
      <c r="K1621" s="0" t="n">
        <v>0.8263182</v>
      </c>
      <c r="L1621" s="0" t="n">
        <v>-0.1281173</v>
      </c>
      <c r="M1621" s="0" t="n">
        <v>0.5419625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71.87366</v>
      </c>
      <c r="S1621" s="0" t="n">
        <v>38.92132</v>
      </c>
      <c r="T1621" s="0" t="n">
        <v>10.82305</v>
      </c>
      <c r="U1621" s="0" t="n">
        <v>39.46788</v>
      </c>
      <c r="V1621" s="0" t="n">
        <v>65.06261</v>
      </c>
      <c r="W1621" s="0" t="n">
        <v>67.08617</v>
      </c>
      <c r="X1621" s="0" t="n">
        <v>72.47901</v>
      </c>
      <c r="Y1621" s="0" t="n">
        <v>83.70473</v>
      </c>
      <c r="Z1621" s="0" t="n">
        <v>0</v>
      </c>
      <c r="AA1621" s="0" t="n">
        <v>1</v>
      </c>
      <c r="AB1621" s="0" t="n">
        <v>0.0007671788</v>
      </c>
      <c r="AC1621" s="0" t="n">
        <v>0.008229118</v>
      </c>
      <c r="AD1621" s="0" t="n">
        <v>-0.01031695</v>
      </c>
      <c r="AE1621" s="0" t="n">
        <v>-3.274003E-009</v>
      </c>
      <c r="AF1621" s="0" t="n">
        <v>3.309173E-008</v>
      </c>
      <c r="AG1621" s="0" t="n">
        <v>-2.843809E-008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0</v>
      </c>
      <c r="AP1621" s="0" t="n">
        <v>0</v>
      </c>
      <c r="AQ1621" s="0" t="n">
        <v>0</v>
      </c>
      <c r="AR1621" s="0" t="n">
        <v>0</v>
      </c>
      <c r="AS1621" s="0" t="n">
        <v>0</v>
      </c>
      <c r="AT1621" s="0" t="n">
        <v>0</v>
      </c>
      <c r="AU1621" s="0" t="n">
        <v>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737.6422</v>
      </c>
      <c r="B1622" s="0" t="n">
        <v>3.338729</v>
      </c>
      <c r="C1622" s="0" t="n">
        <v>2.529471</v>
      </c>
      <c r="D1622" s="0" t="n">
        <v>2.086411</v>
      </c>
      <c r="E1622" s="0" t="n">
        <v>-0.3439313</v>
      </c>
      <c r="F1622" s="0" t="n">
        <v>0.01083849</v>
      </c>
      <c r="G1622" s="0" t="n">
        <v>0.01743199</v>
      </c>
      <c r="H1622" s="0" t="n">
        <v>0.9387705</v>
      </c>
      <c r="I1622" s="0" t="n">
        <v>0.1461502</v>
      </c>
      <c r="J1622" s="0" t="n">
        <v>0.08327451</v>
      </c>
      <c r="K1622" s="0" t="n">
        <v>0.8273516</v>
      </c>
      <c r="L1622" s="0" t="n">
        <v>-0.1274312</v>
      </c>
      <c r="M1622" s="0" t="n">
        <v>0.5406626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67.40768</v>
      </c>
      <c r="S1622" s="0" t="n">
        <v>36.83944</v>
      </c>
      <c r="T1622" s="0" t="n">
        <v>10.09518</v>
      </c>
      <c r="U1622" s="0" t="n">
        <v>36.32962</v>
      </c>
      <c r="V1622" s="0" t="n">
        <v>60.17846</v>
      </c>
      <c r="W1622" s="0" t="n">
        <v>62.13337</v>
      </c>
      <c r="X1622" s="0" t="n">
        <v>67.41924</v>
      </c>
      <c r="Y1622" s="0" t="n">
        <v>77.95913</v>
      </c>
      <c r="Z1622" s="0" t="n">
        <v>0</v>
      </c>
      <c r="AA1622" s="0" t="n">
        <v>1</v>
      </c>
      <c r="AB1622" s="0" t="n">
        <v>0.001911237</v>
      </c>
      <c r="AC1622" s="0" t="n">
        <v>0.009524323</v>
      </c>
      <c r="AD1622" s="0" t="n">
        <v>-0.009931377</v>
      </c>
      <c r="AE1622" s="0" t="n">
        <v>-3.323006E-009</v>
      </c>
      <c r="AF1622" s="0" t="n">
        <v>-1.61391E-008</v>
      </c>
      <c r="AG1622" s="0" t="n">
        <v>-3.950246E-008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0</v>
      </c>
      <c r="AP1622" s="0" t="n">
        <v>0</v>
      </c>
      <c r="AQ1622" s="0" t="n">
        <v>0</v>
      </c>
      <c r="AR1622" s="0" t="n">
        <v>0</v>
      </c>
      <c r="AS1622" s="0" t="n">
        <v>0</v>
      </c>
      <c r="AT1622" s="0" t="n">
        <v>0</v>
      </c>
      <c r="AU1622" s="0" t="n">
        <v>0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737.6917</v>
      </c>
      <c r="B1623" s="0" t="n">
        <v>3.341126</v>
      </c>
      <c r="C1623" s="0" t="n">
        <v>2.539097</v>
      </c>
      <c r="D1623" s="0" t="n">
        <v>2.077307</v>
      </c>
      <c r="E1623" s="0" t="n">
        <v>-0.3439313</v>
      </c>
      <c r="F1623" s="0" t="n">
        <v>0.0108386</v>
      </c>
      <c r="G1623" s="0" t="n">
        <v>0.01743192</v>
      </c>
      <c r="H1623" s="0" t="n">
        <v>0.9387704</v>
      </c>
      <c r="I1623" s="0" t="n">
        <v>0.1461502</v>
      </c>
      <c r="J1623" s="0" t="n">
        <v>0.08253536</v>
      </c>
      <c r="K1623" s="0" t="n">
        <v>0.828281</v>
      </c>
      <c r="L1623" s="0" t="n">
        <v>-0.1267095</v>
      </c>
      <c r="M1623" s="0" t="n">
        <v>0.5395213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71.20725</v>
      </c>
      <c r="S1623" s="0" t="n">
        <v>39.25145</v>
      </c>
      <c r="T1623" s="0" t="n">
        <v>10.36013</v>
      </c>
      <c r="U1623" s="0" t="n">
        <v>37.65943</v>
      </c>
      <c r="V1623" s="0" t="n">
        <v>62.62446</v>
      </c>
      <c r="W1623" s="0" t="n">
        <v>64.80902</v>
      </c>
      <c r="X1623" s="0" t="n">
        <v>70.65642</v>
      </c>
      <c r="Y1623" s="0" t="n">
        <v>81.76967</v>
      </c>
      <c r="Z1623" s="0" t="n">
        <v>0</v>
      </c>
      <c r="AA1623" s="0" t="n">
        <v>1</v>
      </c>
      <c r="AB1623" s="0" t="n">
        <v>0.002333453</v>
      </c>
      <c r="AC1623" s="0" t="n">
        <v>0.009966088</v>
      </c>
      <c r="AD1623" s="0" t="n">
        <v>-0.009597528</v>
      </c>
      <c r="AE1623" s="0" t="n">
        <v>-6.797253E-009</v>
      </c>
      <c r="AF1623" s="0" t="n">
        <v>3.583419E-008</v>
      </c>
      <c r="AG1623" s="0" t="n">
        <v>-5.174296E-008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0</v>
      </c>
      <c r="AP1623" s="0" t="n">
        <v>0</v>
      </c>
      <c r="AQ1623" s="0" t="n">
        <v>0</v>
      </c>
      <c r="AR1623" s="0" t="n">
        <v>0</v>
      </c>
      <c r="AS1623" s="0" t="n">
        <v>0</v>
      </c>
      <c r="AT1623" s="0" t="n">
        <v>0</v>
      </c>
      <c r="AU1623" s="0" t="n">
        <v>0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737.7419</v>
      </c>
      <c r="B1624" s="0" t="n">
        <v>3.341354</v>
      </c>
      <c r="C1624" s="0" t="n">
        <v>2.545598</v>
      </c>
      <c r="D1624" s="0" t="n">
        <v>2.068836</v>
      </c>
      <c r="E1624" s="0" t="n">
        <v>-0.3439313</v>
      </c>
      <c r="F1624" s="0" t="n">
        <v>0.01083859</v>
      </c>
      <c r="G1624" s="0" t="n">
        <v>0.01743195</v>
      </c>
      <c r="H1624" s="0" t="n">
        <v>0.9387705</v>
      </c>
      <c r="I1624" s="0" t="n">
        <v>0.1461502</v>
      </c>
      <c r="J1624" s="0" t="n">
        <v>0.08183196</v>
      </c>
      <c r="K1624" s="0" t="n">
        <v>0.8291124</v>
      </c>
      <c r="L1624" s="0" t="n">
        <v>-0.1259898</v>
      </c>
      <c r="M1624" s="0" t="n">
        <v>0.538519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73.37025</v>
      </c>
      <c r="S1624" s="0" t="n">
        <v>40.72825</v>
      </c>
      <c r="T1624" s="0" t="n">
        <v>10.2135</v>
      </c>
      <c r="U1624" s="0" t="n">
        <v>38.16473</v>
      </c>
      <c r="V1624" s="0" t="n">
        <v>63.63856</v>
      </c>
      <c r="W1624" s="0" t="n">
        <v>66.03688</v>
      </c>
      <c r="X1624" s="0" t="n">
        <v>72.31895</v>
      </c>
      <c r="Y1624" s="0" t="n">
        <v>83.72116</v>
      </c>
      <c r="Z1624" s="0" t="n">
        <v>0</v>
      </c>
      <c r="AA1624" s="0" t="n">
        <v>1</v>
      </c>
      <c r="AB1624" s="0" t="n">
        <v>-0.002383308</v>
      </c>
      <c r="AC1624" s="0" t="n">
        <v>0.004146344</v>
      </c>
      <c r="AD1624" s="0" t="n">
        <v>-0.009746052</v>
      </c>
      <c r="AE1624" s="0" t="n">
        <v>1.402832E-009</v>
      </c>
      <c r="AF1624" s="0" t="n">
        <v>1.478002E-008</v>
      </c>
      <c r="AG1624" s="0" t="n">
        <v>2.413267E-008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0</v>
      </c>
      <c r="AP1624" s="0" t="n">
        <v>0</v>
      </c>
      <c r="AQ1624" s="0" t="n">
        <v>0</v>
      </c>
      <c r="AR1624" s="0" t="n">
        <v>0</v>
      </c>
      <c r="AS1624" s="0" t="n">
        <v>0</v>
      </c>
      <c r="AT1624" s="0" t="n">
        <v>0</v>
      </c>
      <c r="AU1624" s="0" t="n">
        <v>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737.7914</v>
      </c>
      <c r="B1625" s="0" t="n">
        <v>3.33948</v>
      </c>
      <c r="C1625" s="0" t="n">
        <v>2.548599</v>
      </c>
      <c r="D1625" s="0" t="n">
        <v>2.061537</v>
      </c>
      <c r="E1625" s="0" t="n">
        <v>-0.3439313</v>
      </c>
      <c r="F1625" s="0" t="n">
        <v>0.01083867</v>
      </c>
      <c r="G1625" s="0" t="n">
        <v>0.01743198</v>
      </c>
      <c r="H1625" s="0" t="n">
        <v>0.9387704</v>
      </c>
      <c r="I1625" s="0" t="n">
        <v>0.1461502</v>
      </c>
      <c r="J1625" s="0" t="n">
        <v>0.08120924</v>
      </c>
      <c r="K1625" s="0" t="n">
        <v>0.829878</v>
      </c>
      <c r="L1625" s="0" t="n">
        <v>-0.1253654</v>
      </c>
      <c r="M1625" s="0" t="n">
        <v>0.5375789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70.39883</v>
      </c>
      <c r="S1625" s="0" t="n">
        <v>39.33453</v>
      </c>
      <c r="T1625" s="0" t="n">
        <v>9.896662</v>
      </c>
      <c r="U1625" s="0" t="n">
        <v>36.09547</v>
      </c>
      <c r="V1625" s="0" t="n">
        <v>60.35148</v>
      </c>
      <c r="W1625" s="0" t="n">
        <v>62.75691</v>
      </c>
      <c r="X1625" s="0" t="n">
        <v>68.9698</v>
      </c>
      <c r="Y1625" s="0" t="n">
        <v>79.91196</v>
      </c>
      <c r="Z1625" s="0" t="n">
        <v>0</v>
      </c>
      <c r="AA1625" s="0" t="n">
        <v>1</v>
      </c>
      <c r="AB1625" s="0" t="n">
        <v>-0.0002885525</v>
      </c>
      <c r="AC1625" s="0" t="n">
        <v>0.003100272</v>
      </c>
      <c r="AD1625" s="0" t="n">
        <v>-0.00462239</v>
      </c>
      <c r="AE1625" s="0" t="n">
        <v>-8.305384E-009</v>
      </c>
      <c r="AF1625" s="0" t="n">
        <v>6.059213E-008</v>
      </c>
      <c r="AG1625" s="0" t="n">
        <v>-1.680187E-008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0</v>
      </c>
      <c r="AP1625" s="0" t="n">
        <v>0</v>
      </c>
      <c r="AQ1625" s="0" t="n">
        <v>0</v>
      </c>
      <c r="AR1625" s="0" t="n">
        <v>0</v>
      </c>
      <c r="AS1625" s="0" t="n">
        <v>0</v>
      </c>
      <c r="AT1625" s="0" t="n">
        <v>0</v>
      </c>
      <c r="AU1625" s="0" t="n">
        <v>0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737.842</v>
      </c>
      <c r="B1626" s="0" t="n">
        <v>3.338457</v>
      </c>
      <c r="C1626" s="0" t="n">
        <v>2.550918</v>
      </c>
      <c r="D1626" s="0" t="n">
        <v>2.056685</v>
      </c>
      <c r="E1626" s="0" t="n">
        <v>-0.3439313</v>
      </c>
      <c r="F1626" s="0" t="n">
        <v>0.01083862</v>
      </c>
      <c r="G1626" s="0" t="n">
        <v>0.01743194</v>
      </c>
      <c r="H1626" s="0" t="n">
        <v>0.9387704</v>
      </c>
      <c r="I1626" s="0" t="n">
        <v>0.1461502</v>
      </c>
      <c r="J1626" s="0" t="n">
        <v>0.08067518</v>
      </c>
      <c r="K1626" s="0" t="n">
        <v>0.8305433</v>
      </c>
      <c r="L1626" s="0" t="n">
        <v>-0.124832</v>
      </c>
      <c r="M1626" s="0" t="n">
        <v>0.5367554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73.992</v>
      </c>
      <c r="S1626" s="0" t="n">
        <v>41.55643</v>
      </c>
      <c r="T1626" s="0" t="n">
        <v>10.47664</v>
      </c>
      <c r="U1626" s="0" t="n">
        <v>37.53192</v>
      </c>
      <c r="V1626" s="0" t="n">
        <v>62.89659</v>
      </c>
      <c r="W1626" s="0" t="n">
        <v>65.49257</v>
      </c>
      <c r="X1626" s="0" t="n">
        <v>72.14661</v>
      </c>
      <c r="Y1626" s="0" t="n">
        <v>83.67996</v>
      </c>
      <c r="Z1626" s="0" t="n">
        <v>0</v>
      </c>
      <c r="AA1626" s="0" t="n">
        <v>1</v>
      </c>
      <c r="AB1626" s="0" t="n">
        <v>-0.001565392</v>
      </c>
      <c r="AC1626" s="0" t="n">
        <v>0.0004815067</v>
      </c>
      <c r="AD1626" s="0" t="n">
        <v>-0.003331535</v>
      </c>
      <c r="AE1626" s="0" t="n">
        <v>-2.810255E-009</v>
      </c>
      <c r="AF1626" s="0" t="n">
        <v>-3.29628E-008</v>
      </c>
      <c r="AG1626" s="0" t="n">
        <v>-4.455645E-009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0</v>
      </c>
      <c r="AP1626" s="0" t="n">
        <v>0</v>
      </c>
      <c r="AQ1626" s="0" t="n">
        <v>0</v>
      </c>
      <c r="AR1626" s="0" t="n">
        <v>0</v>
      </c>
      <c r="AS1626" s="0" t="n">
        <v>0</v>
      </c>
      <c r="AT1626" s="0" t="n">
        <v>0</v>
      </c>
      <c r="AU1626" s="0" t="n">
        <v>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737.892</v>
      </c>
      <c r="B1627" s="0" t="n">
        <v>3.35039</v>
      </c>
      <c r="C1627" s="0" t="n">
        <v>2.556725</v>
      </c>
      <c r="D1627" s="0" t="n">
        <v>2.069674</v>
      </c>
      <c r="E1627" s="0" t="n">
        <v>-0.3439314</v>
      </c>
      <c r="F1627" s="0" t="n">
        <v>0.01083866</v>
      </c>
      <c r="G1627" s="0" t="n">
        <v>0.01743194</v>
      </c>
      <c r="H1627" s="0" t="n">
        <v>0.9387704</v>
      </c>
      <c r="I1627" s="0" t="n">
        <v>0.1461502</v>
      </c>
      <c r="J1627" s="0" t="n">
        <v>0.08022943</v>
      </c>
      <c r="K1627" s="0" t="n">
        <v>0.8309875</v>
      </c>
      <c r="L1627" s="0" t="n">
        <v>-0.1243252</v>
      </c>
      <c r="M1627" s="0" t="n">
        <v>0.5362521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74.15368</v>
      </c>
      <c r="S1627" s="0" t="n">
        <v>41.73328</v>
      </c>
      <c r="T1627" s="0" t="n">
        <v>10.5984</v>
      </c>
      <c r="U1627" s="0" t="n">
        <v>37.42168</v>
      </c>
      <c r="V1627" s="0" t="n">
        <v>62.76146</v>
      </c>
      <c r="W1627" s="0" t="n">
        <v>65.41061</v>
      </c>
      <c r="X1627" s="0" t="n">
        <v>72.15938</v>
      </c>
      <c r="Y1627" s="0" t="n">
        <v>83.70166</v>
      </c>
      <c r="Z1627" s="0" t="n">
        <v>0</v>
      </c>
      <c r="AA1627" s="0" t="n">
        <v>1</v>
      </c>
      <c r="AB1627" s="0" t="n">
        <v>0.02396281</v>
      </c>
      <c r="AC1627" s="0" t="n">
        <v>0.01139056</v>
      </c>
      <c r="AD1627" s="0" t="n">
        <v>0.02647958</v>
      </c>
      <c r="AE1627" s="0" t="n">
        <v>-8.904955E-009</v>
      </c>
      <c r="AF1627" s="0" t="n">
        <v>2.480602E-008</v>
      </c>
      <c r="AG1627" s="0" t="n">
        <v>-3.738874E-009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0</v>
      </c>
      <c r="AP1627" s="0" t="n">
        <v>0</v>
      </c>
      <c r="AQ1627" s="0" t="n">
        <v>0</v>
      </c>
      <c r="AR1627" s="0" t="n">
        <v>0</v>
      </c>
      <c r="AS1627" s="0" t="n">
        <v>0</v>
      </c>
      <c r="AT1627" s="0" t="n">
        <v>0</v>
      </c>
      <c r="AU1627" s="0" t="n">
        <v>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737.942</v>
      </c>
      <c r="B1628" s="0" t="n">
        <v>3.359952</v>
      </c>
      <c r="C1628" s="0" t="n">
        <v>2.561844</v>
      </c>
      <c r="D1628" s="0" t="n">
        <v>2.079499</v>
      </c>
      <c r="E1628" s="0" t="n">
        <v>-0.3439315</v>
      </c>
      <c r="F1628" s="0" t="n">
        <v>0.01083875</v>
      </c>
      <c r="G1628" s="0" t="n">
        <v>0.01743191</v>
      </c>
      <c r="H1628" s="0" t="n">
        <v>0.9387704</v>
      </c>
      <c r="I1628" s="0" t="n">
        <v>0.1461502</v>
      </c>
      <c r="J1628" s="0" t="n">
        <v>0.07983782</v>
      </c>
      <c r="K1628" s="0" t="n">
        <v>0.8311239</v>
      </c>
      <c r="L1628" s="0" t="n">
        <v>-0.1237429</v>
      </c>
      <c r="M1628" s="0" t="n">
        <v>0.5362338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65.86944</v>
      </c>
      <c r="S1628" s="0" t="n">
        <v>36.8341</v>
      </c>
      <c r="T1628" s="0" t="n">
        <v>9.754259</v>
      </c>
      <c r="U1628" s="0" t="n">
        <v>33.50795</v>
      </c>
      <c r="V1628" s="0" t="n">
        <v>56.00146</v>
      </c>
      <c r="W1628" s="0" t="n">
        <v>58.38681</v>
      </c>
      <c r="X1628" s="0" t="n">
        <v>64.43501</v>
      </c>
      <c r="Y1628" s="0" t="n">
        <v>74.46283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-1.088527E-008</v>
      </c>
      <c r="AF1628" s="0" t="n">
        <v>3.330809E-008</v>
      </c>
      <c r="AG1628" s="0" t="n">
        <v>-3.415502E-008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0</v>
      </c>
      <c r="AP1628" s="0" t="n">
        <v>0</v>
      </c>
      <c r="AQ1628" s="0" t="n">
        <v>0</v>
      </c>
      <c r="AR1628" s="0" t="n">
        <v>0</v>
      </c>
      <c r="AS1628" s="0" t="n">
        <v>0</v>
      </c>
      <c r="AT1628" s="0" t="n">
        <v>0</v>
      </c>
      <c r="AU1628" s="0" t="n">
        <v>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737.9925</v>
      </c>
      <c r="B1629" s="0" t="n">
        <v>3.361559</v>
      </c>
      <c r="C1629" s="0" t="n">
        <v>2.562705</v>
      </c>
      <c r="D1629" s="0" t="n">
        <v>2.08115</v>
      </c>
      <c r="E1629" s="0" t="n">
        <v>-0.3439316</v>
      </c>
      <c r="F1629" s="0" t="n">
        <v>0.01083863</v>
      </c>
      <c r="G1629" s="0" t="n">
        <v>0.0174319</v>
      </c>
      <c r="H1629" s="0" t="n">
        <v>0.9387704</v>
      </c>
      <c r="I1629" s="0" t="n">
        <v>0.1461502</v>
      </c>
      <c r="J1629" s="0" t="n">
        <v>0.07952061</v>
      </c>
      <c r="K1629" s="0" t="n">
        <v>0.8311745</v>
      </c>
      <c r="L1629" s="0" t="n">
        <v>-0.1232392</v>
      </c>
      <c r="M1629" s="0" t="n">
        <v>0.5363185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72.74783</v>
      </c>
      <c r="S1629" s="0" t="n">
        <v>40.45879</v>
      </c>
      <c r="T1629" s="0" t="n">
        <v>10.95519</v>
      </c>
      <c r="U1629" s="0" t="n">
        <v>37.27213</v>
      </c>
      <c r="V1629" s="0" t="n">
        <v>62.12032</v>
      </c>
      <c r="W1629" s="0" t="n">
        <v>64.76305</v>
      </c>
      <c r="X1629" s="0" t="n">
        <v>71.48466</v>
      </c>
      <c r="Y1629" s="0" t="n">
        <v>82.35377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-1.301702E-008</v>
      </c>
      <c r="AF1629" s="0" t="n">
        <v>-6.74665E-008</v>
      </c>
      <c r="AG1629" s="0" t="n">
        <v>2.070571E-008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0</v>
      </c>
      <c r="AP1629" s="0" t="n">
        <v>0</v>
      </c>
      <c r="AQ1629" s="0" t="n">
        <v>0</v>
      </c>
      <c r="AR1629" s="0" t="n">
        <v>0</v>
      </c>
      <c r="AS1629" s="0" t="n">
        <v>0</v>
      </c>
      <c r="AT1629" s="0" t="n">
        <v>0</v>
      </c>
      <c r="AU1629" s="0" t="n">
        <v>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738.0421</v>
      </c>
      <c r="B1630" s="0" t="n">
        <v>3.361829</v>
      </c>
      <c r="C1630" s="0" t="n">
        <v>2.562849</v>
      </c>
      <c r="D1630" s="0" t="n">
        <v>2.081428</v>
      </c>
      <c r="E1630" s="0" t="n">
        <v>-0.3439317</v>
      </c>
      <c r="F1630" s="0" t="n">
        <v>0.01083864</v>
      </c>
      <c r="G1630" s="0" t="n">
        <v>0.01743191</v>
      </c>
      <c r="H1630" s="0" t="n">
        <v>0.9387703</v>
      </c>
      <c r="I1630" s="0" t="n">
        <v>0.1461502</v>
      </c>
      <c r="J1630" s="0" t="n">
        <v>0.07927273</v>
      </c>
      <c r="K1630" s="0" t="n">
        <v>0.8312042</v>
      </c>
      <c r="L1630" s="0" t="n">
        <v>-0.1228407</v>
      </c>
      <c r="M1630" s="0" t="n">
        <v>0.5364007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76.17597</v>
      </c>
      <c r="S1630" s="0" t="n">
        <v>42.28807</v>
      </c>
      <c r="T1630" s="0" t="n">
        <v>11.37113</v>
      </c>
      <c r="U1630" s="0" t="n">
        <v>39.12294</v>
      </c>
      <c r="V1630" s="0" t="n">
        <v>65.14333</v>
      </c>
      <c r="W1630" s="0" t="n">
        <v>67.91329</v>
      </c>
      <c r="X1630" s="0" t="n">
        <v>74.96618</v>
      </c>
      <c r="Y1630" s="0" t="n">
        <v>86.27486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8.487677E-010</v>
      </c>
      <c r="AF1630" s="0" t="n">
        <v>4.244736E-009</v>
      </c>
      <c r="AG1630" s="0" t="n">
        <v>-5.608784E-009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0</v>
      </c>
      <c r="AP1630" s="0" t="n">
        <v>0</v>
      </c>
      <c r="AQ1630" s="0" t="n">
        <v>0</v>
      </c>
      <c r="AR1630" s="0" t="n">
        <v>0</v>
      </c>
      <c r="AS1630" s="0" t="n">
        <v>0</v>
      </c>
      <c r="AT1630" s="0" t="n">
        <v>0</v>
      </c>
      <c r="AU1630" s="0" t="n">
        <v>0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738.0915</v>
      </c>
      <c r="B1631" s="0" t="n">
        <v>3.361875</v>
      </c>
      <c r="C1631" s="0" t="n">
        <v>2.562874</v>
      </c>
      <c r="D1631" s="0" t="n">
        <v>2.081475</v>
      </c>
      <c r="E1631" s="0" t="n">
        <v>-0.3439318</v>
      </c>
      <c r="F1631" s="0" t="n">
        <v>0.01083868</v>
      </c>
      <c r="G1631" s="0" t="n">
        <v>0.01743184</v>
      </c>
      <c r="H1631" s="0" t="n">
        <v>0.9387703</v>
      </c>
      <c r="I1631" s="0" t="n">
        <v>0.1461502</v>
      </c>
      <c r="J1631" s="0" t="n">
        <v>0.07908049</v>
      </c>
      <c r="K1631" s="0" t="n">
        <v>0.8312255</v>
      </c>
      <c r="L1631" s="0" t="n">
        <v>-0.1225308</v>
      </c>
      <c r="M1631" s="0" t="n">
        <v>0.536467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76.18695</v>
      </c>
      <c r="S1631" s="0" t="n">
        <v>42.27531</v>
      </c>
      <c r="T1631" s="0" t="n">
        <v>11.3466</v>
      </c>
      <c r="U1631" s="0" t="n">
        <v>39.15184</v>
      </c>
      <c r="V1631" s="0" t="n">
        <v>65.17623</v>
      </c>
      <c r="W1631" s="0" t="n">
        <v>67.9472</v>
      </c>
      <c r="X1631" s="0" t="n">
        <v>75.00468</v>
      </c>
      <c r="Y1631" s="0" t="n">
        <v>86.29716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1.450352E-008</v>
      </c>
      <c r="AF1631" s="0" t="n">
        <v>-8.900883E-009</v>
      </c>
      <c r="AG1631" s="0" t="n">
        <v>-2.773076E-008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0</v>
      </c>
      <c r="AP1631" s="0" t="n">
        <v>0</v>
      </c>
      <c r="AQ1631" s="0" t="n">
        <v>0</v>
      </c>
      <c r="AR1631" s="0" t="n">
        <v>0</v>
      </c>
      <c r="AS1631" s="0" t="n">
        <v>0</v>
      </c>
      <c r="AT1631" s="0" t="n">
        <v>0</v>
      </c>
      <c r="AU1631" s="0" t="n">
        <v>0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738.1424</v>
      </c>
      <c r="B1632" s="0" t="n">
        <v>3.361882</v>
      </c>
      <c r="C1632" s="0" t="n">
        <v>2.562878</v>
      </c>
      <c r="D1632" s="0" t="n">
        <v>2.081483</v>
      </c>
      <c r="E1632" s="0" t="n">
        <v>-0.3439318</v>
      </c>
      <c r="F1632" s="0" t="n">
        <v>0.01083865</v>
      </c>
      <c r="G1632" s="0" t="n">
        <v>0.01743181</v>
      </c>
      <c r="H1632" s="0" t="n">
        <v>0.9387703</v>
      </c>
      <c r="I1632" s="0" t="n">
        <v>0.1461502</v>
      </c>
      <c r="J1632" s="0" t="n">
        <v>0.07893165</v>
      </c>
      <c r="K1632" s="0" t="n">
        <v>0.8312414</v>
      </c>
      <c r="L1632" s="0" t="n">
        <v>-0.1222907</v>
      </c>
      <c r="M1632" s="0" t="n">
        <v>0.5365188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77.88256</v>
      </c>
      <c r="S1632" s="0" t="n">
        <v>43.21183</v>
      </c>
      <c r="T1632" s="0" t="n">
        <v>11.59314</v>
      </c>
      <c r="U1632" s="0" t="n">
        <v>40.02851</v>
      </c>
      <c r="V1632" s="0" t="n">
        <v>66.63213</v>
      </c>
      <c r="W1632" s="0" t="n">
        <v>69.46496</v>
      </c>
      <c r="X1632" s="0" t="n">
        <v>76.68033</v>
      </c>
      <c r="Y1632" s="0" t="n">
        <v>88.22003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-3.600105E-009</v>
      </c>
      <c r="AF1632" s="0" t="n">
        <v>-1.323678E-009</v>
      </c>
      <c r="AG1632" s="0" t="n">
        <v>-4.667418E-010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0</v>
      </c>
      <c r="AP1632" s="0" t="n">
        <v>0</v>
      </c>
      <c r="AQ1632" s="0" t="n">
        <v>0</v>
      </c>
      <c r="AR1632" s="0" t="n">
        <v>0</v>
      </c>
      <c r="AS1632" s="0" t="n">
        <v>0</v>
      </c>
      <c r="AT1632" s="0" t="n">
        <v>0</v>
      </c>
      <c r="AU1632" s="0" t="n">
        <v>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738.1914</v>
      </c>
      <c r="B1633" s="0" t="n">
        <v>3.361884</v>
      </c>
      <c r="C1633" s="0" t="n">
        <v>2.562878</v>
      </c>
      <c r="D1633" s="0" t="n">
        <v>2.081484</v>
      </c>
      <c r="E1633" s="0" t="n">
        <v>-0.3439318</v>
      </c>
      <c r="F1633" s="0" t="n">
        <v>0.01083859</v>
      </c>
      <c r="G1633" s="0" t="n">
        <v>0.01743182</v>
      </c>
      <c r="H1633" s="0" t="n">
        <v>0.9387702</v>
      </c>
      <c r="I1633" s="0" t="n">
        <v>0.1461502</v>
      </c>
      <c r="J1633" s="0" t="n">
        <v>0.07881644</v>
      </c>
      <c r="K1633" s="0" t="n">
        <v>0.8312539</v>
      </c>
      <c r="L1633" s="0" t="n">
        <v>-0.1221049</v>
      </c>
      <c r="M1633" s="0" t="n">
        <v>0.5365588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74.49689</v>
      </c>
      <c r="S1633" s="0" t="n">
        <v>41.33246</v>
      </c>
      <c r="T1633" s="0" t="n">
        <v>11.08793</v>
      </c>
      <c r="U1633" s="0" t="n">
        <v>38.2895</v>
      </c>
      <c r="V1633" s="0" t="n">
        <v>63.73666</v>
      </c>
      <c r="W1633" s="0" t="n">
        <v>66.44631</v>
      </c>
      <c r="X1633" s="0" t="n">
        <v>73.3482</v>
      </c>
      <c r="Y1633" s="0" t="n">
        <v>84.38544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1.64733E-008</v>
      </c>
      <c r="AF1633" s="0" t="n">
        <v>-2.52163E-008</v>
      </c>
      <c r="AG1633" s="0" t="n">
        <v>2.816117E-008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0</v>
      </c>
      <c r="AP1633" s="0" t="n">
        <v>0</v>
      </c>
      <c r="AQ1633" s="0" t="n">
        <v>0</v>
      </c>
      <c r="AR1633" s="0" t="n">
        <v>0</v>
      </c>
      <c r="AS1633" s="0" t="n">
        <v>0</v>
      </c>
      <c r="AT1633" s="0" t="n">
        <v>0</v>
      </c>
      <c r="AU1633" s="0" t="n">
        <v>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738.2415</v>
      </c>
      <c r="B1634" s="0" t="n">
        <v>3.361884</v>
      </c>
      <c r="C1634" s="0" t="n">
        <v>2.562878</v>
      </c>
      <c r="D1634" s="0" t="n">
        <v>2.081484</v>
      </c>
      <c r="E1634" s="0" t="n">
        <v>-0.3439321</v>
      </c>
      <c r="F1634" s="0" t="n">
        <v>0.01083858</v>
      </c>
      <c r="G1634" s="0" t="n">
        <v>0.01743181</v>
      </c>
      <c r="H1634" s="0" t="n">
        <v>0.9387702</v>
      </c>
      <c r="I1634" s="0" t="n">
        <v>0.1461502</v>
      </c>
      <c r="J1634" s="0" t="n">
        <v>0.07872726</v>
      </c>
      <c r="K1634" s="0" t="n">
        <v>0.8312634</v>
      </c>
      <c r="L1634" s="0" t="n">
        <v>-0.1219611</v>
      </c>
      <c r="M1634" s="0" t="n">
        <v>0.5365899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76.19015</v>
      </c>
      <c r="S1634" s="0" t="n">
        <v>42.27172</v>
      </c>
      <c r="T1634" s="0" t="n">
        <v>11.33969</v>
      </c>
      <c r="U1634" s="0" t="n">
        <v>39.16</v>
      </c>
      <c r="V1634" s="0" t="n">
        <v>65.1855</v>
      </c>
      <c r="W1634" s="0" t="n">
        <v>67.95679</v>
      </c>
      <c r="X1634" s="0" t="n">
        <v>75.01559</v>
      </c>
      <c r="Y1634" s="0" t="n">
        <v>86.30345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-1.816319E-009</v>
      </c>
      <c r="AF1634" s="0" t="n">
        <v>-5.179851E-009</v>
      </c>
      <c r="AG1634" s="0" t="n">
        <v>-1.577756E-008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0</v>
      </c>
      <c r="AP1634" s="0" t="n">
        <v>0</v>
      </c>
      <c r="AQ1634" s="0" t="n">
        <v>0</v>
      </c>
      <c r="AR1634" s="0" t="n">
        <v>0</v>
      </c>
      <c r="AS1634" s="0" t="n">
        <v>0</v>
      </c>
      <c r="AT1634" s="0" t="n">
        <v>0</v>
      </c>
      <c r="AU1634" s="0" t="n">
        <v>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738.2919</v>
      </c>
      <c r="B1635" s="0" t="n">
        <v>3.361884</v>
      </c>
      <c r="C1635" s="0" t="n">
        <v>2.562878</v>
      </c>
      <c r="D1635" s="0" t="n">
        <v>2.081484</v>
      </c>
      <c r="E1635" s="0" t="n">
        <v>-0.3439322</v>
      </c>
      <c r="F1635" s="0" t="n">
        <v>0.01083868</v>
      </c>
      <c r="G1635" s="0" t="n">
        <v>0.01743183</v>
      </c>
      <c r="H1635" s="0" t="n">
        <v>0.9387702</v>
      </c>
      <c r="I1635" s="0" t="n">
        <v>0.1461502</v>
      </c>
      <c r="J1635" s="0" t="n">
        <v>0.07865822</v>
      </c>
      <c r="K1635" s="0" t="n">
        <v>0.8312708</v>
      </c>
      <c r="L1635" s="0" t="n">
        <v>-0.1218498</v>
      </c>
      <c r="M1635" s="0" t="n">
        <v>0.5366139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76.19015</v>
      </c>
      <c r="S1635" s="0" t="n">
        <v>42.27168</v>
      </c>
      <c r="T1635" s="0" t="n">
        <v>11.33965</v>
      </c>
      <c r="U1635" s="0" t="n">
        <v>39.16006</v>
      </c>
      <c r="V1635" s="0" t="n">
        <v>65.18562</v>
      </c>
      <c r="W1635" s="0" t="n">
        <v>67.95683</v>
      </c>
      <c r="X1635" s="0" t="n">
        <v>75.01565</v>
      </c>
      <c r="Y1635" s="0" t="n">
        <v>86.30347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8.628501E-009</v>
      </c>
      <c r="AF1635" s="0" t="n">
        <v>5.378426E-008</v>
      </c>
      <c r="AG1635" s="0" t="n">
        <v>-1.054623E-008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0</v>
      </c>
      <c r="AP1635" s="0" t="n">
        <v>0</v>
      </c>
      <c r="AQ1635" s="0" t="n">
        <v>0</v>
      </c>
      <c r="AR1635" s="0" t="n">
        <v>0</v>
      </c>
      <c r="AS1635" s="0" t="n">
        <v>0</v>
      </c>
      <c r="AT1635" s="0" t="n">
        <v>0</v>
      </c>
      <c r="AU1635" s="0" t="n">
        <v>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738.3415</v>
      </c>
      <c r="B1636" s="0" t="n">
        <v>3.361884</v>
      </c>
      <c r="C1636" s="0" t="n">
        <v>2.562878</v>
      </c>
      <c r="D1636" s="0" t="n">
        <v>2.081484</v>
      </c>
      <c r="E1636" s="0" t="n">
        <v>-0.3439322</v>
      </c>
      <c r="F1636" s="0" t="n">
        <v>0.01083868</v>
      </c>
      <c r="G1636" s="0" t="n">
        <v>0.01743175</v>
      </c>
      <c r="H1636" s="0" t="n">
        <v>0.9387702</v>
      </c>
      <c r="I1636" s="0" t="n">
        <v>0.1461502</v>
      </c>
      <c r="J1636" s="0" t="n">
        <v>0.07860481</v>
      </c>
      <c r="K1636" s="0" t="n">
        <v>0.8312764</v>
      </c>
      <c r="L1636" s="0" t="n">
        <v>-0.1217637</v>
      </c>
      <c r="M1636" s="0" t="n">
        <v>0.5366324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72.80392</v>
      </c>
      <c r="S1636" s="0" t="n">
        <v>40.39294</v>
      </c>
      <c r="T1636" s="0" t="n">
        <v>10.83567</v>
      </c>
      <c r="U1636" s="0" t="n">
        <v>37.41961</v>
      </c>
      <c r="V1636" s="0" t="n">
        <v>62.28848</v>
      </c>
      <c r="W1636" s="0" t="n">
        <v>64.93652</v>
      </c>
      <c r="X1636" s="0" t="n">
        <v>71.68163</v>
      </c>
      <c r="Y1636" s="0" t="n">
        <v>82.46777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-1.158344E-008</v>
      </c>
      <c r="AF1636" s="0" t="n">
        <v>-2.749521E-008</v>
      </c>
      <c r="AG1636" s="0" t="n">
        <v>-3.156784E-008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0</v>
      </c>
      <c r="AP1636" s="0" t="n">
        <v>0</v>
      </c>
      <c r="AQ1636" s="0" t="n">
        <v>0</v>
      </c>
      <c r="AR1636" s="0" t="n">
        <v>0</v>
      </c>
      <c r="AS1636" s="0" t="n">
        <v>0</v>
      </c>
      <c r="AT1636" s="0" t="n">
        <v>0</v>
      </c>
      <c r="AU1636" s="0" t="n">
        <v>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738.3922</v>
      </c>
      <c r="B1637" s="0" t="n">
        <v>3.361884</v>
      </c>
      <c r="C1637" s="0" t="n">
        <v>2.562878</v>
      </c>
      <c r="D1637" s="0" t="n">
        <v>2.081484</v>
      </c>
      <c r="E1637" s="0" t="n">
        <v>-0.3439324</v>
      </c>
      <c r="F1637" s="0" t="n">
        <v>0.01083873</v>
      </c>
      <c r="G1637" s="0" t="n">
        <v>0.01743168</v>
      </c>
      <c r="H1637" s="0" t="n">
        <v>0.9387701</v>
      </c>
      <c r="I1637" s="0" t="n">
        <v>0.1461502</v>
      </c>
      <c r="J1637" s="0" t="n">
        <v>0.0785635</v>
      </c>
      <c r="K1637" s="0" t="n">
        <v>0.8312808</v>
      </c>
      <c r="L1637" s="0" t="n">
        <v>-0.121697</v>
      </c>
      <c r="M1637" s="0" t="n">
        <v>0.5366468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77.88326</v>
      </c>
      <c r="S1637" s="0" t="n">
        <v>43.21104</v>
      </c>
      <c r="T1637" s="0" t="n">
        <v>11.59164</v>
      </c>
      <c r="U1637" s="0" t="n">
        <v>40.03028</v>
      </c>
      <c r="V1637" s="0" t="n">
        <v>66.63419</v>
      </c>
      <c r="W1637" s="0" t="n">
        <v>69.46699</v>
      </c>
      <c r="X1637" s="0" t="n">
        <v>76.68268</v>
      </c>
      <c r="Y1637" s="0" t="n">
        <v>88.22133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1.333261E-008</v>
      </c>
      <c r="AF1637" s="0" t="n">
        <v>1.11728E-008</v>
      </c>
      <c r="AG1637" s="0" t="n">
        <v>-3.512776E-008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0</v>
      </c>
      <c r="AP1637" s="0" t="n">
        <v>0</v>
      </c>
      <c r="AQ1637" s="0" t="n">
        <v>0</v>
      </c>
      <c r="AR1637" s="0" t="n">
        <v>0</v>
      </c>
      <c r="AS1637" s="0" t="n">
        <v>0</v>
      </c>
      <c r="AT1637" s="0" t="n">
        <v>0</v>
      </c>
      <c r="AU1637" s="0" t="n">
        <v>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738.4417</v>
      </c>
      <c r="B1638" s="0" t="n">
        <v>3.361884</v>
      </c>
      <c r="C1638" s="0" t="n">
        <v>2.562878</v>
      </c>
      <c r="D1638" s="0" t="n">
        <v>2.081484</v>
      </c>
      <c r="E1638" s="0" t="n">
        <v>-0.3439324</v>
      </c>
      <c r="F1638" s="0" t="n">
        <v>0.01083864</v>
      </c>
      <c r="G1638" s="0" t="n">
        <v>0.01743167</v>
      </c>
      <c r="H1638" s="0" t="n">
        <v>0.9387701</v>
      </c>
      <c r="I1638" s="0" t="n">
        <v>0.1461502</v>
      </c>
      <c r="J1638" s="0" t="n">
        <v>0.07853155</v>
      </c>
      <c r="K1638" s="0" t="n">
        <v>0.8312842</v>
      </c>
      <c r="L1638" s="0" t="n">
        <v>-0.1216455</v>
      </c>
      <c r="M1638" s="0" t="n">
        <v>0.536658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76.19015</v>
      </c>
      <c r="S1638" s="0" t="n">
        <v>42.27168</v>
      </c>
      <c r="T1638" s="0" t="n">
        <v>11.33965</v>
      </c>
      <c r="U1638" s="0" t="n">
        <v>39.16006</v>
      </c>
      <c r="V1638" s="0" t="n">
        <v>65.18562</v>
      </c>
      <c r="W1638" s="0" t="n">
        <v>67.95683</v>
      </c>
      <c r="X1638" s="0" t="n">
        <v>75.01565</v>
      </c>
      <c r="Y1638" s="0" t="n">
        <v>86.30347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-6.205525E-009</v>
      </c>
      <c r="AF1638" s="0" t="n">
        <v>-5.001552E-008</v>
      </c>
      <c r="AG1638" s="0" t="n">
        <v>1.329766E-008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0</v>
      </c>
      <c r="AP1638" s="0" t="n">
        <v>0</v>
      </c>
      <c r="AQ1638" s="0" t="n">
        <v>0</v>
      </c>
      <c r="AR1638" s="0" t="n">
        <v>0</v>
      </c>
      <c r="AS1638" s="0" t="n">
        <v>0</v>
      </c>
      <c r="AT1638" s="0" t="n">
        <v>0</v>
      </c>
      <c r="AU1638" s="0" t="n">
        <v>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738.4921</v>
      </c>
      <c r="B1639" s="0" t="n">
        <v>3.361884</v>
      </c>
      <c r="C1639" s="0" t="n">
        <v>2.562878</v>
      </c>
      <c r="D1639" s="0" t="n">
        <v>2.081484</v>
      </c>
      <c r="E1639" s="0" t="n">
        <v>-0.3439324</v>
      </c>
      <c r="F1639" s="0" t="n">
        <v>0.01083867</v>
      </c>
      <c r="G1639" s="0" t="n">
        <v>0.01743171</v>
      </c>
      <c r="H1639" s="0" t="n">
        <v>0.9387701</v>
      </c>
      <c r="I1639" s="0" t="n">
        <v>0.1461502</v>
      </c>
      <c r="J1639" s="0" t="n">
        <v>0.07850677</v>
      </c>
      <c r="K1639" s="0" t="n">
        <v>0.8312868</v>
      </c>
      <c r="L1639" s="0" t="n">
        <v>-0.1216056</v>
      </c>
      <c r="M1639" s="0" t="n">
        <v>0.5366666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77.88327</v>
      </c>
      <c r="S1639" s="0" t="n">
        <v>43.21104</v>
      </c>
      <c r="T1639" s="0" t="n">
        <v>11.59164</v>
      </c>
      <c r="U1639" s="0" t="n">
        <v>40.03028</v>
      </c>
      <c r="V1639" s="0" t="n">
        <v>66.63419</v>
      </c>
      <c r="W1639" s="0" t="n">
        <v>69.46699</v>
      </c>
      <c r="X1639" s="0" t="n">
        <v>76.68266</v>
      </c>
      <c r="Y1639" s="0" t="n">
        <v>88.22133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1.227522E-008</v>
      </c>
      <c r="AF1639" s="0" t="n">
        <v>1.055218E-008</v>
      </c>
      <c r="AG1639" s="0" t="n">
        <v>3.235896E-009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0</v>
      </c>
      <c r="AP1639" s="0" t="n">
        <v>0</v>
      </c>
      <c r="AQ1639" s="0" t="n">
        <v>0</v>
      </c>
      <c r="AR1639" s="0" t="n">
        <v>0</v>
      </c>
      <c r="AS1639" s="0" t="n">
        <v>0</v>
      </c>
      <c r="AT1639" s="0" t="n">
        <v>0</v>
      </c>
      <c r="AU1639" s="0" t="n">
        <v>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738.5424</v>
      </c>
      <c r="B1640" s="0" t="n">
        <v>3.361884</v>
      </c>
      <c r="C1640" s="0" t="n">
        <v>2.562878</v>
      </c>
      <c r="D1640" s="0" t="n">
        <v>2.081484</v>
      </c>
      <c r="E1640" s="0" t="n">
        <v>-0.3439324</v>
      </c>
      <c r="F1640" s="0" t="n">
        <v>0.0108387</v>
      </c>
      <c r="G1640" s="0" t="n">
        <v>0.01743177</v>
      </c>
      <c r="H1640" s="0" t="n">
        <v>0.93877</v>
      </c>
      <c r="I1640" s="0" t="n">
        <v>0.1461502</v>
      </c>
      <c r="J1640" s="0" t="n">
        <v>0.07848765</v>
      </c>
      <c r="K1640" s="0" t="n">
        <v>0.8312889</v>
      </c>
      <c r="L1640" s="0" t="n">
        <v>-0.1215747</v>
      </c>
      <c r="M1640" s="0" t="n">
        <v>0.5366732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76.19016</v>
      </c>
      <c r="S1640" s="0" t="n">
        <v>42.27168</v>
      </c>
      <c r="T1640" s="0" t="n">
        <v>11.33965</v>
      </c>
      <c r="U1640" s="0" t="n">
        <v>39.16006</v>
      </c>
      <c r="V1640" s="0" t="n">
        <v>65.18562</v>
      </c>
      <c r="W1640" s="0" t="n">
        <v>67.95683</v>
      </c>
      <c r="X1640" s="0" t="n">
        <v>75.01565</v>
      </c>
      <c r="Y1640" s="0" t="n">
        <v>86.30347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3.398367E-009</v>
      </c>
      <c r="AF1640" s="0" t="n">
        <v>2.834026E-008</v>
      </c>
      <c r="AG1640" s="0" t="n">
        <v>1.709788E-008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0</v>
      </c>
      <c r="AP1640" s="0" t="n">
        <v>0</v>
      </c>
      <c r="AQ1640" s="0" t="n">
        <v>0</v>
      </c>
      <c r="AR1640" s="0" t="n">
        <v>0</v>
      </c>
      <c r="AS1640" s="0" t="n">
        <v>0</v>
      </c>
      <c r="AT1640" s="0" t="n">
        <v>0</v>
      </c>
      <c r="AU1640" s="0" t="n">
        <v>0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738.5923</v>
      </c>
      <c r="B1641" s="0" t="n">
        <v>3.361884</v>
      </c>
      <c r="C1641" s="0" t="n">
        <v>2.562878</v>
      </c>
      <c r="D1641" s="0" t="n">
        <v>2.081484</v>
      </c>
      <c r="E1641" s="0" t="n">
        <v>-0.3439324</v>
      </c>
      <c r="F1641" s="0" t="n">
        <v>0.01083871</v>
      </c>
      <c r="G1641" s="0" t="n">
        <v>0.01743176</v>
      </c>
      <c r="H1641" s="0" t="n">
        <v>0.9387701</v>
      </c>
      <c r="I1641" s="0" t="n">
        <v>0.1461502</v>
      </c>
      <c r="J1641" s="0" t="n">
        <v>0.07847284</v>
      </c>
      <c r="K1641" s="0" t="n">
        <v>0.8312904</v>
      </c>
      <c r="L1641" s="0" t="n">
        <v>-0.1215508</v>
      </c>
      <c r="M1641" s="0" t="n">
        <v>0.5366784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76.19016</v>
      </c>
      <c r="S1641" s="0" t="n">
        <v>42.27168</v>
      </c>
      <c r="T1641" s="0" t="n">
        <v>11.33965</v>
      </c>
      <c r="U1641" s="0" t="n">
        <v>39.16006</v>
      </c>
      <c r="V1641" s="0" t="n">
        <v>65.18562</v>
      </c>
      <c r="W1641" s="0" t="n">
        <v>67.95683</v>
      </c>
      <c r="X1641" s="0" t="n">
        <v>75.01565</v>
      </c>
      <c r="Y1641" s="0" t="n">
        <v>86.30347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-3.476159E-009</v>
      </c>
      <c r="AF1641" s="0" t="n">
        <v>7.117402E-009</v>
      </c>
      <c r="AG1641" s="0" t="n">
        <v>-8.517178E-009</v>
      </c>
      <c r="AH1641" s="0" t="n">
        <v>0.9999999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0</v>
      </c>
      <c r="AP1641" s="0" t="n">
        <v>0</v>
      </c>
      <c r="AQ1641" s="0" t="n">
        <v>0</v>
      </c>
      <c r="AR1641" s="0" t="n">
        <v>0</v>
      </c>
      <c r="AS1641" s="0" t="n">
        <v>0</v>
      </c>
      <c r="AT1641" s="0" t="n">
        <v>0</v>
      </c>
      <c r="AU1641" s="0" t="n">
        <v>0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738.6422</v>
      </c>
      <c r="B1642" s="0" t="n">
        <v>3.361884</v>
      </c>
      <c r="C1642" s="0" t="n">
        <v>2.562878</v>
      </c>
      <c r="D1642" s="0" t="n">
        <v>2.081484</v>
      </c>
      <c r="E1642" s="0" t="n">
        <v>-0.3439324</v>
      </c>
      <c r="F1642" s="0" t="n">
        <v>0.01083872</v>
      </c>
      <c r="G1642" s="0" t="n">
        <v>0.01743168</v>
      </c>
      <c r="H1642" s="0" t="n">
        <v>0.93877</v>
      </c>
      <c r="I1642" s="0" t="n">
        <v>0.1461502</v>
      </c>
      <c r="J1642" s="0" t="n">
        <v>0.07846136</v>
      </c>
      <c r="K1642" s="0" t="n">
        <v>0.8312916</v>
      </c>
      <c r="L1642" s="0" t="n">
        <v>-0.1215323</v>
      </c>
      <c r="M1642" s="0" t="n">
        <v>0.5366824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76.19016</v>
      </c>
      <c r="S1642" s="0" t="n">
        <v>42.27168</v>
      </c>
      <c r="T1642" s="0" t="n">
        <v>11.33965</v>
      </c>
      <c r="U1642" s="0" t="n">
        <v>39.16006</v>
      </c>
      <c r="V1642" s="0" t="n">
        <v>65.18562</v>
      </c>
      <c r="W1642" s="0" t="n">
        <v>67.95683</v>
      </c>
      <c r="X1642" s="0" t="n">
        <v>75.01565</v>
      </c>
      <c r="Y1642" s="0" t="n">
        <v>86.30347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-1.278064E-008</v>
      </c>
      <c r="AF1642" s="0" t="n">
        <v>-1.423433E-008</v>
      </c>
      <c r="AG1642" s="0" t="n">
        <v>-3.4243E-008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0</v>
      </c>
      <c r="AP1642" s="0" t="n">
        <v>0</v>
      </c>
      <c r="AQ1642" s="0" t="n">
        <v>0</v>
      </c>
      <c r="AR1642" s="0" t="n">
        <v>0</v>
      </c>
      <c r="AS1642" s="0" t="n">
        <v>0</v>
      </c>
      <c r="AT1642" s="0" t="n">
        <v>0</v>
      </c>
      <c r="AU1642" s="0" t="n">
        <v>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738.6922</v>
      </c>
      <c r="B1643" s="0" t="n">
        <v>3.361884</v>
      </c>
      <c r="C1643" s="0" t="n">
        <v>2.562878</v>
      </c>
      <c r="D1643" s="0" t="n">
        <v>2.081484</v>
      </c>
      <c r="E1643" s="0" t="n">
        <v>-0.3439324</v>
      </c>
      <c r="F1643" s="0" t="n">
        <v>0.01083874</v>
      </c>
      <c r="G1643" s="0" t="n">
        <v>0.01743172</v>
      </c>
      <c r="H1643" s="0" t="n">
        <v>0.93877</v>
      </c>
      <c r="I1643" s="0" t="n">
        <v>0.1461502</v>
      </c>
      <c r="J1643" s="0" t="n">
        <v>0.07845251</v>
      </c>
      <c r="K1643" s="0" t="n">
        <v>0.8312925</v>
      </c>
      <c r="L1643" s="0" t="n">
        <v>-0.121518</v>
      </c>
      <c r="M1643" s="0" t="n">
        <v>0.5366856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77.88327</v>
      </c>
      <c r="S1643" s="0" t="n">
        <v>43.21104</v>
      </c>
      <c r="T1643" s="0" t="n">
        <v>11.59164</v>
      </c>
      <c r="U1643" s="0" t="n">
        <v>40.03028</v>
      </c>
      <c r="V1643" s="0" t="n">
        <v>66.63419</v>
      </c>
      <c r="W1643" s="0" t="n">
        <v>69.46699</v>
      </c>
      <c r="X1643" s="0" t="n">
        <v>76.68266</v>
      </c>
      <c r="Y1643" s="0" t="n">
        <v>88.22133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1.651843E-008</v>
      </c>
      <c r="AF1643" s="0" t="n">
        <v>6.906404E-009</v>
      </c>
      <c r="AG1643" s="0" t="n">
        <v>1.096824E-008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0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738.7414</v>
      </c>
      <c r="B1644" s="0" t="n">
        <v>3.361884</v>
      </c>
      <c r="C1644" s="0" t="n">
        <v>2.562878</v>
      </c>
      <c r="D1644" s="0" t="n">
        <v>2.081484</v>
      </c>
      <c r="E1644" s="0" t="n">
        <v>-0.3439324</v>
      </c>
      <c r="F1644" s="0" t="n">
        <v>0.01083871</v>
      </c>
      <c r="G1644" s="0" t="n">
        <v>0.01743175</v>
      </c>
      <c r="H1644" s="0" t="n">
        <v>0.93877</v>
      </c>
      <c r="I1644" s="0" t="n">
        <v>0.1461502</v>
      </c>
      <c r="J1644" s="0" t="n">
        <v>0.07844559</v>
      </c>
      <c r="K1644" s="0" t="n">
        <v>0.8312932</v>
      </c>
      <c r="L1644" s="0" t="n">
        <v>-0.1215069</v>
      </c>
      <c r="M1644" s="0" t="n">
        <v>0.536688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72.80392</v>
      </c>
      <c r="S1644" s="0" t="n">
        <v>40.39294</v>
      </c>
      <c r="T1644" s="0" t="n">
        <v>10.83566</v>
      </c>
      <c r="U1644" s="0" t="n">
        <v>37.41961</v>
      </c>
      <c r="V1644" s="0" t="n">
        <v>62.28848</v>
      </c>
      <c r="W1644" s="0" t="n">
        <v>64.93652</v>
      </c>
      <c r="X1644" s="0" t="n">
        <v>71.68162</v>
      </c>
      <c r="Y1644" s="0" t="n">
        <v>82.46777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6.626066E-009</v>
      </c>
      <c r="AF1644" s="0" t="n">
        <v>-2.147868E-009</v>
      </c>
      <c r="AG1644" s="0" t="n">
        <v>2.214586E-008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0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738.7925</v>
      </c>
      <c r="B1645" s="0" t="n">
        <v>3.361884</v>
      </c>
      <c r="C1645" s="0" t="n">
        <v>2.562878</v>
      </c>
      <c r="D1645" s="0" t="n">
        <v>2.081484</v>
      </c>
      <c r="E1645" s="0" t="n">
        <v>-0.3439324</v>
      </c>
      <c r="F1645" s="0" t="n">
        <v>0.01083874</v>
      </c>
      <c r="G1645" s="0" t="n">
        <v>0.0174318</v>
      </c>
      <c r="H1645" s="0" t="n">
        <v>0.9387701</v>
      </c>
      <c r="I1645" s="0" t="n">
        <v>0.1461502</v>
      </c>
      <c r="J1645" s="0" t="n">
        <v>0.07844029</v>
      </c>
      <c r="K1645" s="0" t="n">
        <v>0.8312937</v>
      </c>
      <c r="L1645" s="0" t="n">
        <v>-0.1214983</v>
      </c>
      <c r="M1645" s="0" t="n">
        <v>0.5366899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74.49704</v>
      </c>
      <c r="S1645" s="0" t="n">
        <v>41.33231</v>
      </c>
      <c r="T1645" s="0" t="n">
        <v>11.08766</v>
      </c>
      <c r="U1645" s="0" t="n">
        <v>38.28984</v>
      </c>
      <c r="V1645" s="0" t="n">
        <v>63.73705</v>
      </c>
      <c r="W1645" s="0" t="n">
        <v>66.44668</v>
      </c>
      <c r="X1645" s="0" t="n">
        <v>73.34863</v>
      </c>
      <c r="Y1645" s="0" t="n">
        <v>84.38562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4.667056E-009</v>
      </c>
      <c r="AF1645" s="0" t="n">
        <v>1.092273E-008</v>
      </c>
      <c r="AG1645" s="0" t="n">
        <v>9.169824E-009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0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738.8419</v>
      </c>
      <c r="B1646" s="0" t="n">
        <v>3.361884</v>
      </c>
      <c r="C1646" s="0" t="n">
        <v>2.562878</v>
      </c>
      <c r="D1646" s="0" t="n">
        <v>2.081484</v>
      </c>
      <c r="E1646" s="0" t="n">
        <v>-0.3439324</v>
      </c>
      <c r="F1646" s="0" t="n">
        <v>0.01083882</v>
      </c>
      <c r="G1646" s="0" t="n">
        <v>0.01743184</v>
      </c>
      <c r="H1646" s="0" t="n">
        <v>0.93877</v>
      </c>
      <c r="I1646" s="0" t="n">
        <v>0.1461502</v>
      </c>
      <c r="J1646" s="0" t="n">
        <v>0.07843613</v>
      </c>
      <c r="K1646" s="0" t="n">
        <v>0.8312942</v>
      </c>
      <c r="L1646" s="0" t="n">
        <v>-0.1214916</v>
      </c>
      <c r="M1646" s="0" t="n">
        <v>0.5366913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72.80392</v>
      </c>
      <c r="S1646" s="0" t="n">
        <v>40.39294</v>
      </c>
      <c r="T1646" s="0" t="n">
        <v>10.83566</v>
      </c>
      <c r="U1646" s="0" t="n">
        <v>37.41961</v>
      </c>
      <c r="V1646" s="0" t="n">
        <v>62.28848</v>
      </c>
      <c r="W1646" s="0" t="n">
        <v>64.93652</v>
      </c>
      <c r="X1646" s="0" t="n">
        <v>71.68162</v>
      </c>
      <c r="Y1646" s="0" t="n">
        <v>82.46777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2.087752E-009</v>
      </c>
      <c r="AF1646" s="0" t="n">
        <v>2.610375E-008</v>
      </c>
      <c r="AG1646" s="0" t="n">
        <v>5.369866E-009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0</v>
      </c>
      <c r="AP1646" s="0" t="n">
        <v>0</v>
      </c>
      <c r="AQ1646" s="0" t="n">
        <v>0</v>
      </c>
      <c r="AR1646" s="0" t="n">
        <v>0</v>
      </c>
      <c r="AS1646" s="0" t="n">
        <v>0</v>
      </c>
      <c r="AT1646" s="0" t="n">
        <v>0</v>
      </c>
      <c r="AU1646" s="0" t="n">
        <v>0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738.8941</v>
      </c>
      <c r="B1647" s="0" t="n">
        <v>3.361884</v>
      </c>
      <c r="C1647" s="0" t="n">
        <v>2.562878</v>
      </c>
      <c r="D1647" s="0" t="n">
        <v>2.081484</v>
      </c>
      <c r="E1647" s="0" t="n">
        <v>-0.3439324</v>
      </c>
      <c r="F1647" s="0" t="n">
        <v>0.01083876</v>
      </c>
      <c r="G1647" s="0" t="n">
        <v>0.01743176</v>
      </c>
      <c r="H1647" s="0" t="n">
        <v>0.93877</v>
      </c>
      <c r="I1647" s="0" t="n">
        <v>0.1461502</v>
      </c>
      <c r="J1647" s="0" t="n">
        <v>0.07843295</v>
      </c>
      <c r="K1647" s="0" t="n">
        <v>0.8312945</v>
      </c>
      <c r="L1647" s="0" t="n">
        <v>-0.1214865</v>
      </c>
      <c r="M1647" s="0" t="n">
        <v>0.5366924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62.64524</v>
      </c>
      <c r="S1647" s="0" t="n">
        <v>34.75672</v>
      </c>
      <c r="T1647" s="0" t="n">
        <v>9.323711</v>
      </c>
      <c r="U1647" s="0" t="n">
        <v>32.19827</v>
      </c>
      <c r="V1647" s="0" t="n">
        <v>53.59705</v>
      </c>
      <c r="W1647" s="0" t="n">
        <v>55.87561</v>
      </c>
      <c r="X1647" s="0" t="n">
        <v>61.67953</v>
      </c>
      <c r="Y1647" s="0" t="n">
        <v>70.96064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1.874644E-008</v>
      </c>
      <c r="AF1647" s="0" t="n">
        <v>-3.757201E-008</v>
      </c>
      <c r="AG1647" s="0" t="n">
        <v>-2.873613E-008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0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738.9443</v>
      </c>
      <c r="B1648" s="0" t="n">
        <v>3.361884</v>
      </c>
      <c r="C1648" s="0" t="n">
        <v>2.562878</v>
      </c>
      <c r="D1648" s="0" t="n">
        <v>2.081484</v>
      </c>
      <c r="E1648" s="0" t="n">
        <v>-0.3439324</v>
      </c>
      <c r="F1648" s="0" t="n">
        <v>0.01083881</v>
      </c>
      <c r="G1648" s="0" t="n">
        <v>0.01743173</v>
      </c>
      <c r="H1648" s="0" t="n">
        <v>0.93877</v>
      </c>
      <c r="I1648" s="0" t="n">
        <v>0.1461502</v>
      </c>
      <c r="J1648" s="0" t="n">
        <v>0.07843046</v>
      </c>
      <c r="K1648" s="0" t="n">
        <v>0.8312948</v>
      </c>
      <c r="L1648" s="0" t="n">
        <v>-0.1214825</v>
      </c>
      <c r="M1648" s="0" t="n">
        <v>0.5366933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77.88327</v>
      </c>
      <c r="S1648" s="0" t="n">
        <v>43.21104</v>
      </c>
      <c r="T1648" s="0" t="n">
        <v>11.59164</v>
      </c>
      <c r="U1648" s="0" t="n">
        <v>40.03028</v>
      </c>
      <c r="V1648" s="0" t="n">
        <v>66.63419</v>
      </c>
      <c r="W1648" s="0" t="n">
        <v>69.46699</v>
      </c>
      <c r="X1648" s="0" t="n">
        <v>76.68266</v>
      </c>
      <c r="Y1648" s="0" t="n">
        <v>88.22133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3.896865E-009</v>
      </c>
      <c r="AF1648" s="0" t="n">
        <v>1.469824E-008</v>
      </c>
      <c r="AG1648" s="0" t="n">
        <v>-2.382566E-008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0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738.994</v>
      </c>
      <c r="B1649" s="0" t="n">
        <v>3.361884</v>
      </c>
      <c r="C1649" s="0" t="n">
        <v>2.562878</v>
      </c>
      <c r="D1649" s="0" t="n">
        <v>2.081484</v>
      </c>
      <c r="E1649" s="0" t="n">
        <v>-0.3439325</v>
      </c>
      <c r="F1649" s="0" t="n">
        <v>0.0108389</v>
      </c>
      <c r="G1649" s="0" t="n">
        <v>0.01743171</v>
      </c>
      <c r="H1649" s="0" t="n">
        <v>0.93877</v>
      </c>
      <c r="I1649" s="0" t="n">
        <v>0.1461502</v>
      </c>
      <c r="J1649" s="0" t="n">
        <v>0.07842854</v>
      </c>
      <c r="K1649" s="0" t="n">
        <v>0.831295</v>
      </c>
      <c r="L1649" s="0" t="n">
        <v>-0.1214794</v>
      </c>
      <c r="M1649" s="0" t="n">
        <v>0.536694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77.88327</v>
      </c>
      <c r="S1649" s="0" t="n">
        <v>43.21104</v>
      </c>
      <c r="T1649" s="0" t="n">
        <v>11.59164</v>
      </c>
      <c r="U1649" s="0" t="n">
        <v>40.03028</v>
      </c>
      <c r="V1649" s="0" t="n">
        <v>66.63419</v>
      </c>
      <c r="W1649" s="0" t="n">
        <v>69.46699</v>
      </c>
      <c r="X1649" s="0" t="n">
        <v>76.68266</v>
      </c>
      <c r="Y1649" s="0" t="n">
        <v>88.22133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-5.407999E-009</v>
      </c>
      <c r="AF1649" s="0" t="n">
        <v>2.996832E-008</v>
      </c>
      <c r="AG1649" s="0" t="n">
        <v>-3.851742E-008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0</v>
      </c>
      <c r="AP1649" s="0" t="n">
        <v>0</v>
      </c>
      <c r="AQ1649" s="0" t="n">
        <v>0</v>
      </c>
      <c r="AR1649" s="0" t="n">
        <v>0</v>
      </c>
      <c r="AS1649" s="0" t="n">
        <v>0</v>
      </c>
      <c r="AT1649" s="0" t="n">
        <v>0</v>
      </c>
      <c r="AU1649" s="0" t="n">
        <v>0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739.0441</v>
      </c>
      <c r="B1650" s="0" t="n">
        <v>3.361884</v>
      </c>
      <c r="C1650" s="0" t="n">
        <v>2.562878</v>
      </c>
      <c r="D1650" s="0" t="n">
        <v>2.081484</v>
      </c>
      <c r="E1650" s="0" t="n">
        <v>-0.3439326</v>
      </c>
      <c r="F1650" s="0" t="n">
        <v>0.01083893</v>
      </c>
      <c r="G1650" s="0" t="n">
        <v>0.01743175</v>
      </c>
      <c r="H1650" s="0" t="n">
        <v>0.9387699</v>
      </c>
      <c r="I1650" s="0" t="n">
        <v>0.1461502</v>
      </c>
      <c r="J1650" s="0" t="n">
        <v>0.07842707</v>
      </c>
      <c r="K1650" s="0" t="n">
        <v>0.8312951</v>
      </c>
      <c r="L1650" s="0" t="n">
        <v>-0.121477</v>
      </c>
      <c r="M1650" s="0" t="n">
        <v>0.5366946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66.03146</v>
      </c>
      <c r="S1650" s="0" t="n">
        <v>36.63546</v>
      </c>
      <c r="T1650" s="0" t="n">
        <v>9.827696</v>
      </c>
      <c r="U1650" s="0" t="n">
        <v>33.93872</v>
      </c>
      <c r="V1650" s="0" t="n">
        <v>56.49419</v>
      </c>
      <c r="W1650" s="0" t="n">
        <v>58.89592</v>
      </c>
      <c r="X1650" s="0" t="n">
        <v>65.01356</v>
      </c>
      <c r="Y1650" s="0" t="n">
        <v>74.79635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-4.990051E-009</v>
      </c>
      <c r="AF1650" s="0" t="n">
        <v>1.93331E-009</v>
      </c>
      <c r="AG1650" s="0" t="n">
        <v>7.490678E-009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0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739.0945</v>
      </c>
      <c r="B1651" s="0" t="n">
        <v>3.361884</v>
      </c>
      <c r="C1651" s="0" t="n">
        <v>2.562878</v>
      </c>
      <c r="D1651" s="0" t="n">
        <v>2.081484</v>
      </c>
      <c r="E1651" s="0" t="n">
        <v>-0.3439326</v>
      </c>
      <c r="F1651" s="0" t="n">
        <v>0.01083893</v>
      </c>
      <c r="G1651" s="0" t="n">
        <v>0.01743181</v>
      </c>
      <c r="H1651" s="0" t="n">
        <v>0.9387699</v>
      </c>
      <c r="I1651" s="0" t="n">
        <v>0.1461502</v>
      </c>
      <c r="J1651" s="0" t="n">
        <v>0.07842589</v>
      </c>
      <c r="K1651" s="0" t="n">
        <v>0.8312952</v>
      </c>
      <c r="L1651" s="0" t="n">
        <v>-0.1214751</v>
      </c>
      <c r="M1651" s="0" t="n">
        <v>0.5366949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69.41769</v>
      </c>
      <c r="S1651" s="0" t="n">
        <v>38.5142</v>
      </c>
      <c r="T1651" s="0" t="n">
        <v>10.33168</v>
      </c>
      <c r="U1651" s="0" t="n">
        <v>35.67916</v>
      </c>
      <c r="V1651" s="0" t="n">
        <v>59.39133</v>
      </c>
      <c r="W1651" s="0" t="n">
        <v>61.91622</v>
      </c>
      <c r="X1651" s="0" t="n">
        <v>68.34759</v>
      </c>
      <c r="Y1651" s="0" t="n">
        <v>78.63206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7.811076E-009</v>
      </c>
      <c r="AF1651" s="0" t="n">
        <v>5.51692E-009</v>
      </c>
      <c r="AG1651" s="0" t="n">
        <v>5.731039E-008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0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739.1447</v>
      </c>
      <c r="B1652" s="0" t="n">
        <v>3.361884</v>
      </c>
      <c r="C1652" s="0" t="n">
        <v>2.562878</v>
      </c>
      <c r="D1652" s="0" t="n">
        <v>2.081484</v>
      </c>
      <c r="E1652" s="0" t="n">
        <v>-0.3439326</v>
      </c>
      <c r="F1652" s="0" t="n">
        <v>0.01083895</v>
      </c>
      <c r="G1652" s="0" t="n">
        <v>0.01743185</v>
      </c>
      <c r="H1652" s="0" t="n">
        <v>0.9387699</v>
      </c>
      <c r="I1652" s="0" t="n">
        <v>0.1461502</v>
      </c>
      <c r="J1652" s="0" t="n">
        <v>0.07842502</v>
      </c>
      <c r="K1652" s="0" t="n">
        <v>0.8312953</v>
      </c>
      <c r="L1652" s="0" t="n">
        <v>-0.1214737</v>
      </c>
      <c r="M1652" s="0" t="n">
        <v>0.5366953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74.49704</v>
      </c>
      <c r="S1652" s="0" t="n">
        <v>41.33231</v>
      </c>
      <c r="T1652" s="0" t="n">
        <v>11.08766</v>
      </c>
      <c r="U1652" s="0" t="n">
        <v>38.28984</v>
      </c>
      <c r="V1652" s="0" t="n">
        <v>63.73697</v>
      </c>
      <c r="W1652" s="0" t="n">
        <v>66.44668</v>
      </c>
      <c r="X1652" s="0" t="n">
        <v>73.34863</v>
      </c>
      <c r="Y1652" s="0" t="n">
        <v>84.38562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2.11896E-010</v>
      </c>
      <c r="AF1652" s="0" t="n">
        <v>1.461653E-008</v>
      </c>
      <c r="AG1652" s="0" t="n">
        <v>1.482811E-008</v>
      </c>
      <c r="AH1652" s="0" t="n">
        <v>0.9999999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0</v>
      </c>
      <c r="AP1652" s="0" t="n">
        <v>0</v>
      </c>
      <c r="AQ1652" s="0" t="n">
        <v>0</v>
      </c>
      <c r="AR1652" s="0" t="n">
        <v>0</v>
      </c>
      <c r="AS1652" s="0" t="n">
        <v>0</v>
      </c>
      <c r="AT1652" s="0" t="n">
        <v>0</v>
      </c>
      <c r="AU1652" s="0" t="n">
        <v>0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739.1947</v>
      </c>
      <c r="B1653" s="0" t="n">
        <v>3.361884</v>
      </c>
      <c r="C1653" s="0" t="n">
        <v>2.562878</v>
      </c>
      <c r="D1653" s="0" t="n">
        <v>2.081484</v>
      </c>
      <c r="E1653" s="0" t="n">
        <v>-0.3439326</v>
      </c>
      <c r="F1653" s="0" t="n">
        <v>0.01083893</v>
      </c>
      <c r="G1653" s="0" t="n">
        <v>0.01743185</v>
      </c>
      <c r="H1653" s="0" t="n">
        <v>0.93877</v>
      </c>
      <c r="I1653" s="0" t="n">
        <v>0.1461502</v>
      </c>
      <c r="J1653" s="0" t="n">
        <v>0.07842435</v>
      </c>
      <c r="K1653" s="0" t="n">
        <v>0.8312954</v>
      </c>
      <c r="L1653" s="0" t="n">
        <v>-0.1214726</v>
      </c>
      <c r="M1653" s="0" t="n">
        <v>0.5366955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71.11081</v>
      </c>
      <c r="S1653" s="0" t="n">
        <v>39.45357</v>
      </c>
      <c r="T1653" s="0" t="n">
        <v>10.58367</v>
      </c>
      <c r="U1653" s="0" t="n">
        <v>36.54939</v>
      </c>
      <c r="V1653" s="0" t="n">
        <v>60.8399</v>
      </c>
      <c r="W1653" s="0" t="n">
        <v>63.42637</v>
      </c>
      <c r="X1653" s="0" t="n">
        <v>70.0146</v>
      </c>
      <c r="Y1653" s="0" t="n">
        <v>80.54991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1.017099E-008</v>
      </c>
      <c r="AF1653" s="0" t="n">
        <v>9.714949E-010</v>
      </c>
      <c r="AG1653" s="0" t="n">
        <v>1.698794E-009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0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739.244</v>
      </c>
      <c r="B1654" s="0" t="n">
        <v>3.361884</v>
      </c>
      <c r="C1654" s="0" t="n">
        <v>2.562878</v>
      </c>
      <c r="D1654" s="0" t="n">
        <v>2.081484</v>
      </c>
      <c r="E1654" s="0" t="n">
        <v>-0.3439325</v>
      </c>
      <c r="F1654" s="0" t="n">
        <v>0.01083887</v>
      </c>
      <c r="G1654" s="0" t="n">
        <v>0.01743186</v>
      </c>
      <c r="H1654" s="0" t="n">
        <v>0.93877</v>
      </c>
      <c r="I1654" s="0" t="n">
        <v>0.1461502</v>
      </c>
      <c r="J1654" s="0" t="n">
        <v>0.07842379</v>
      </c>
      <c r="K1654" s="0" t="n">
        <v>0.8312954</v>
      </c>
      <c r="L1654" s="0" t="n">
        <v>-0.1214717</v>
      </c>
      <c r="M1654" s="0" t="n">
        <v>0.5366958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69.41769</v>
      </c>
      <c r="S1654" s="0" t="n">
        <v>38.5142</v>
      </c>
      <c r="T1654" s="0" t="n">
        <v>10.33168</v>
      </c>
      <c r="U1654" s="0" t="n">
        <v>35.67916</v>
      </c>
      <c r="V1654" s="0" t="n">
        <v>59.39133</v>
      </c>
      <c r="W1654" s="0" t="n">
        <v>61.91622</v>
      </c>
      <c r="X1654" s="0" t="n">
        <v>68.34759</v>
      </c>
      <c r="Y1654" s="0" t="n">
        <v>78.63206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-2.80536E-009</v>
      </c>
      <c r="AF1654" s="0" t="n">
        <v>-2.677561E-008</v>
      </c>
      <c r="AG1654" s="0" t="n">
        <v>1.584094E-008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0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739.2944</v>
      </c>
      <c r="B1655" s="0" t="n">
        <v>3.361884</v>
      </c>
      <c r="C1655" s="0" t="n">
        <v>2.562878</v>
      </c>
      <c r="D1655" s="0" t="n">
        <v>2.081484</v>
      </c>
      <c r="E1655" s="0" t="n">
        <v>-0.3439326</v>
      </c>
      <c r="F1655" s="0" t="n">
        <v>0.01083887</v>
      </c>
      <c r="G1655" s="0" t="n">
        <v>0.0174319</v>
      </c>
      <c r="H1655" s="0" t="n">
        <v>0.9387699</v>
      </c>
      <c r="I1655" s="0" t="n">
        <v>0.1461502</v>
      </c>
      <c r="J1655" s="0" t="n">
        <v>0.0784234</v>
      </c>
      <c r="K1655" s="0" t="n">
        <v>0.8312954</v>
      </c>
      <c r="L1655" s="0" t="n">
        <v>-0.121471</v>
      </c>
      <c r="M1655" s="0" t="n">
        <v>0.536696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76.19016</v>
      </c>
      <c r="S1655" s="0" t="n">
        <v>42.27168</v>
      </c>
      <c r="T1655" s="0" t="n">
        <v>11.33965</v>
      </c>
      <c r="U1655" s="0" t="n">
        <v>39.16006</v>
      </c>
      <c r="V1655" s="0" t="n">
        <v>65.18562</v>
      </c>
      <c r="W1655" s="0" t="n">
        <v>67.95683</v>
      </c>
      <c r="X1655" s="0" t="n">
        <v>75.01565</v>
      </c>
      <c r="Y1655" s="0" t="n">
        <v>86.30347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-1.090485E-008</v>
      </c>
      <c r="AF1655" s="0" t="n">
        <v>5.721001E-009</v>
      </c>
      <c r="AG1655" s="0" t="n">
        <v>6.473328E-009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0</v>
      </c>
      <c r="AP1655" s="0" t="n">
        <v>0</v>
      </c>
      <c r="AQ1655" s="0" t="n">
        <v>0</v>
      </c>
      <c r="AR1655" s="0" t="n">
        <v>0</v>
      </c>
      <c r="AS1655" s="0" t="n">
        <v>0</v>
      </c>
      <c r="AT1655" s="0" t="n">
        <v>0</v>
      </c>
      <c r="AU1655" s="0" t="n">
        <v>0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739.3447</v>
      </c>
      <c r="B1656" s="0" t="n">
        <v>3.361884</v>
      </c>
      <c r="C1656" s="0" t="n">
        <v>2.562878</v>
      </c>
      <c r="D1656" s="0" t="n">
        <v>2.081484</v>
      </c>
      <c r="E1656" s="0" t="n">
        <v>-0.3439326</v>
      </c>
      <c r="F1656" s="0" t="n">
        <v>0.01083877</v>
      </c>
      <c r="G1656" s="0" t="n">
        <v>0.01743196</v>
      </c>
      <c r="H1656" s="0" t="n">
        <v>0.93877</v>
      </c>
      <c r="I1656" s="0" t="n">
        <v>0.1461502</v>
      </c>
      <c r="J1656" s="0" t="n">
        <v>0.07842308</v>
      </c>
      <c r="K1656" s="0" t="n">
        <v>0.8312955</v>
      </c>
      <c r="L1656" s="0" t="n">
        <v>-0.1214705</v>
      </c>
      <c r="M1656" s="0" t="n">
        <v>0.536696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76.19016</v>
      </c>
      <c r="S1656" s="0" t="n">
        <v>42.27168</v>
      </c>
      <c r="T1656" s="0" t="n">
        <v>11.33965</v>
      </c>
      <c r="U1656" s="0" t="n">
        <v>39.16006</v>
      </c>
      <c r="V1656" s="0" t="n">
        <v>65.18555</v>
      </c>
      <c r="W1656" s="0" t="n">
        <v>67.95683</v>
      </c>
      <c r="X1656" s="0" t="n">
        <v>75.01565</v>
      </c>
      <c r="Y1656" s="0" t="n">
        <v>86.30347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-8.900643E-009</v>
      </c>
      <c r="AF1656" s="0" t="n">
        <v>-1.808552E-008</v>
      </c>
      <c r="AG1656" s="0" t="n">
        <v>3.675914E-008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0</v>
      </c>
      <c r="AP1656" s="0" t="n">
        <v>0</v>
      </c>
      <c r="AQ1656" s="0" t="n">
        <v>0</v>
      </c>
      <c r="AR1656" s="0" t="n">
        <v>0</v>
      </c>
      <c r="AS1656" s="0" t="n">
        <v>0</v>
      </c>
      <c r="AT1656" s="0" t="n">
        <v>0</v>
      </c>
      <c r="AU1656" s="0" t="n">
        <v>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739.3997</v>
      </c>
      <c r="B1657" s="0" t="n">
        <v>3.361884</v>
      </c>
      <c r="C1657" s="0" t="n">
        <v>2.562878</v>
      </c>
      <c r="D1657" s="0" t="n">
        <v>2.081484</v>
      </c>
      <c r="E1657" s="0" t="n">
        <v>-0.3439326</v>
      </c>
      <c r="F1657" s="0" t="n">
        <v>0.01083878</v>
      </c>
      <c r="G1657" s="0" t="n">
        <v>0.01743201</v>
      </c>
      <c r="H1657" s="0" t="n">
        <v>0.9387699</v>
      </c>
      <c r="I1657" s="0" t="n">
        <v>0.1461502</v>
      </c>
      <c r="J1657" s="0" t="n">
        <v>0.07842281</v>
      </c>
      <c r="K1657" s="0" t="n">
        <v>0.8312954</v>
      </c>
      <c r="L1657" s="0" t="n">
        <v>-0.1214701</v>
      </c>
      <c r="M1657" s="0" t="n">
        <v>0.5366962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60.95212</v>
      </c>
      <c r="S1657" s="0" t="n">
        <v>33.81735</v>
      </c>
      <c r="T1657" s="0" t="n">
        <v>9.071719</v>
      </c>
      <c r="U1657" s="0" t="n">
        <v>31.32805</v>
      </c>
      <c r="V1657" s="0" t="n">
        <v>52.14843</v>
      </c>
      <c r="W1657" s="0" t="n">
        <v>54.36546</v>
      </c>
      <c r="X1657" s="0" t="n">
        <v>60.01251</v>
      </c>
      <c r="Y1657" s="0" t="n">
        <v>69.04279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5.026352E-009</v>
      </c>
      <c r="AF1657" s="0" t="n">
        <v>9.896817E-009</v>
      </c>
      <c r="AG1657" s="0" t="n">
        <v>2.272482E-008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0</v>
      </c>
      <c r="AP1657" s="0" t="n">
        <v>0</v>
      </c>
      <c r="AQ1657" s="0" t="n">
        <v>0</v>
      </c>
      <c r="AR1657" s="0" t="n">
        <v>0</v>
      </c>
      <c r="AS1657" s="0" t="n">
        <v>0</v>
      </c>
      <c r="AT1657" s="0" t="n">
        <v>0</v>
      </c>
      <c r="AU1657" s="0" t="n">
        <v>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739.4487</v>
      </c>
      <c r="B1658" s="0" t="n">
        <v>3.361884</v>
      </c>
      <c r="C1658" s="0" t="n">
        <v>2.562878</v>
      </c>
      <c r="D1658" s="0" t="n">
        <v>2.081484</v>
      </c>
      <c r="E1658" s="0" t="n">
        <v>-0.3439326</v>
      </c>
      <c r="F1658" s="0" t="n">
        <v>0.0108388</v>
      </c>
      <c r="G1658" s="0" t="n">
        <v>0.01743198</v>
      </c>
      <c r="H1658" s="0" t="n">
        <v>0.9387699</v>
      </c>
      <c r="I1658" s="0" t="n">
        <v>0.1461502</v>
      </c>
      <c r="J1658" s="0" t="n">
        <v>0.07842259</v>
      </c>
      <c r="K1658" s="0" t="n">
        <v>0.8312955</v>
      </c>
      <c r="L1658" s="0" t="n">
        <v>-0.1214697</v>
      </c>
      <c r="M1658" s="0" t="n">
        <v>0.5366963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72.80392</v>
      </c>
      <c r="S1658" s="0" t="n">
        <v>40.39294</v>
      </c>
      <c r="T1658" s="0" t="n">
        <v>10.83566</v>
      </c>
      <c r="U1658" s="0" t="n">
        <v>37.41961</v>
      </c>
      <c r="V1658" s="0" t="n">
        <v>62.2884</v>
      </c>
      <c r="W1658" s="0" t="n">
        <v>64.93652</v>
      </c>
      <c r="X1658" s="0" t="n">
        <v>71.68162</v>
      </c>
      <c r="Y1658" s="0" t="n">
        <v>82.46777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-1.034288E-008</v>
      </c>
      <c r="AF1658" s="0" t="n">
        <v>1.72733E-010</v>
      </c>
      <c r="AG1658" s="0" t="n">
        <v>-1.775368E-008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0</v>
      </c>
      <c r="AP1658" s="0" t="n">
        <v>0</v>
      </c>
      <c r="AQ1658" s="0" t="n">
        <v>0</v>
      </c>
      <c r="AR1658" s="0" t="n">
        <v>0</v>
      </c>
      <c r="AS1658" s="0" t="n">
        <v>0</v>
      </c>
      <c r="AT1658" s="0" t="n">
        <v>0</v>
      </c>
      <c r="AU1658" s="0" t="n">
        <v>0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739.4988</v>
      </c>
      <c r="B1659" s="0" t="n">
        <v>3.361884</v>
      </c>
      <c r="C1659" s="0" t="n">
        <v>2.562878</v>
      </c>
      <c r="D1659" s="0" t="n">
        <v>2.081484</v>
      </c>
      <c r="E1659" s="0" t="n">
        <v>-0.3439326</v>
      </c>
      <c r="F1659" s="0" t="n">
        <v>0.01083878</v>
      </c>
      <c r="G1659" s="0" t="n">
        <v>0.01743202</v>
      </c>
      <c r="H1659" s="0" t="n">
        <v>0.93877</v>
      </c>
      <c r="I1659" s="0" t="n">
        <v>0.1461502</v>
      </c>
      <c r="J1659" s="0" t="n">
        <v>0.07842241</v>
      </c>
      <c r="K1659" s="0" t="n">
        <v>0.8312956</v>
      </c>
      <c r="L1659" s="0" t="n">
        <v>-0.1214695</v>
      </c>
      <c r="M1659" s="0" t="n">
        <v>0.5366962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76.19016</v>
      </c>
      <c r="S1659" s="0" t="n">
        <v>42.27168</v>
      </c>
      <c r="T1659" s="0" t="n">
        <v>11.33965</v>
      </c>
      <c r="U1659" s="0" t="n">
        <v>39.16006</v>
      </c>
      <c r="V1659" s="0" t="n">
        <v>65.18553</v>
      </c>
      <c r="W1659" s="0" t="n">
        <v>67.95683</v>
      </c>
      <c r="X1659" s="0" t="n">
        <v>75.01565</v>
      </c>
      <c r="Y1659" s="0" t="n">
        <v>86.30347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4.089472E-009</v>
      </c>
      <c r="AF1659" s="0" t="n">
        <v>2.716024E-009</v>
      </c>
      <c r="AG1659" s="0" t="n">
        <v>2.218255E-008</v>
      </c>
      <c r="AH1659" s="0" t="n">
        <v>0.9999999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0</v>
      </c>
      <c r="AP1659" s="0" t="n">
        <v>0</v>
      </c>
      <c r="AQ1659" s="0" t="n">
        <v>0</v>
      </c>
      <c r="AR1659" s="0" t="n">
        <v>0</v>
      </c>
      <c r="AS1659" s="0" t="n">
        <v>0</v>
      </c>
      <c r="AT1659" s="0" t="n">
        <v>0</v>
      </c>
      <c r="AU1659" s="0" t="n">
        <v>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739.5494</v>
      </c>
      <c r="B1660" s="0" t="n">
        <v>3.361884</v>
      </c>
      <c r="C1660" s="0" t="n">
        <v>2.562878</v>
      </c>
      <c r="D1660" s="0" t="n">
        <v>2.081484</v>
      </c>
      <c r="E1660" s="0" t="n">
        <v>-0.3439325</v>
      </c>
      <c r="F1660" s="0" t="n">
        <v>0.0108388</v>
      </c>
      <c r="G1660" s="0" t="n">
        <v>0.01743203</v>
      </c>
      <c r="H1660" s="0" t="n">
        <v>0.93877</v>
      </c>
      <c r="I1660" s="0" t="n">
        <v>0.1461502</v>
      </c>
      <c r="J1660" s="0" t="n">
        <v>0.07842226</v>
      </c>
      <c r="K1660" s="0" t="n">
        <v>0.8312956</v>
      </c>
      <c r="L1660" s="0" t="n">
        <v>-0.1214692</v>
      </c>
      <c r="M1660" s="0" t="n">
        <v>0.5366962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77.88327</v>
      </c>
      <c r="S1660" s="0" t="n">
        <v>43.21104</v>
      </c>
      <c r="T1660" s="0" t="n">
        <v>11.59164</v>
      </c>
      <c r="U1660" s="0" t="n">
        <v>40.03028</v>
      </c>
      <c r="V1660" s="0" t="n">
        <v>66.6341</v>
      </c>
      <c r="W1660" s="0" t="n">
        <v>69.46699</v>
      </c>
      <c r="X1660" s="0" t="n">
        <v>76.68266</v>
      </c>
      <c r="Y1660" s="0" t="n">
        <v>88.22133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1.321745E-009</v>
      </c>
      <c r="AF1660" s="0" t="n">
        <v>1.177977E-008</v>
      </c>
      <c r="AG1660" s="0" t="n">
        <v>-1.648753E-008</v>
      </c>
      <c r="AH1660" s="0" t="n">
        <v>0.9999998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0</v>
      </c>
      <c r="AP1660" s="0" t="n">
        <v>0</v>
      </c>
      <c r="AQ1660" s="0" t="n">
        <v>0</v>
      </c>
      <c r="AR1660" s="0" t="n">
        <v>0</v>
      </c>
      <c r="AS1660" s="0" t="n">
        <v>0</v>
      </c>
      <c r="AT1660" s="0" t="n">
        <v>0</v>
      </c>
      <c r="AU1660" s="0" t="n">
        <v>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739.5992</v>
      </c>
      <c r="B1661" s="0" t="n">
        <v>3.361884</v>
      </c>
      <c r="C1661" s="0" t="n">
        <v>2.562878</v>
      </c>
      <c r="D1661" s="0" t="n">
        <v>2.081484</v>
      </c>
      <c r="E1661" s="0" t="n">
        <v>-0.3439326</v>
      </c>
      <c r="F1661" s="0" t="n">
        <v>0.01083879</v>
      </c>
      <c r="G1661" s="0" t="n">
        <v>0.01743193</v>
      </c>
      <c r="H1661" s="0" t="n">
        <v>0.9387699</v>
      </c>
      <c r="I1661" s="0" t="n">
        <v>0.1461502</v>
      </c>
      <c r="J1661" s="0" t="n">
        <v>0.0784222</v>
      </c>
      <c r="K1661" s="0" t="n">
        <v>0.8312956</v>
      </c>
      <c r="L1661" s="0" t="n">
        <v>-0.1214691</v>
      </c>
      <c r="M1661" s="0" t="n">
        <v>0.5366962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77.88327</v>
      </c>
      <c r="S1661" s="0" t="n">
        <v>43.21104</v>
      </c>
      <c r="T1661" s="0" t="n">
        <v>11.59164</v>
      </c>
      <c r="U1661" s="0" t="n">
        <v>40.03028</v>
      </c>
      <c r="V1661" s="0" t="n">
        <v>66.6341</v>
      </c>
      <c r="W1661" s="0" t="n">
        <v>69.46699</v>
      </c>
      <c r="X1661" s="0" t="n">
        <v>76.68266</v>
      </c>
      <c r="Y1661" s="0" t="n">
        <v>88.22133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-8.511083E-009</v>
      </c>
      <c r="AF1661" s="0" t="n">
        <v>-1.480551E-008</v>
      </c>
      <c r="AG1661" s="0" t="n">
        <v>-4.859668E-008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0</v>
      </c>
      <c r="AP1661" s="0" t="n">
        <v>0</v>
      </c>
      <c r="AQ1661" s="0" t="n">
        <v>0</v>
      </c>
      <c r="AR1661" s="0" t="n">
        <v>0</v>
      </c>
      <c r="AS1661" s="0" t="n">
        <v>0</v>
      </c>
      <c r="AT1661" s="0" t="n">
        <v>0</v>
      </c>
      <c r="AU1661" s="0" t="n">
        <v>0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739.6491</v>
      </c>
      <c r="B1662" s="0" t="n">
        <v>3.361884</v>
      </c>
      <c r="C1662" s="0" t="n">
        <v>2.562878</v>
      </c>
      <c r="D1662" s="0" t="n">
        <v>2.081484</v>
      </c>
      <c r="E1662" s="0" t="n">
        <v>-0.3439326</v>
      </c>
      <c r="F1662" s="0" t="n">
        <v>0.0108388</v>
      </c>
      <c r="G1662" s="0" t="n">
        <v>0.01743193</v>
      </c>
      <c r="H1662" s="0" t="n">
        <v>0.9387699</v>
      </c>
      <c r="I1662" s="0" t="n">
        <v>0.1461502</v>
      </c>
      <c r="J1662" s="0" t="n">
        <v>0.07842214</v>
      </c>
      <c r="K1662" s="0" t="n">
        <v>0.8312956</v>
      </c>
      <c r="L1662" s="0" t="n">
        <v>-0.1214691</v>
      </c>
      <c r="M1662" s="0" t="n">
        <v>0.5366963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77.88327</v>
      </c>
      <c r="S1662" s="0" t="n">
        <v>43.21104</v>
      </c>
      <c r="T1662" s="0" t="n">
        <v>11.59164</v>
      </c>
      <c r="U1662" s="0" t="n">
        <v>40.03028</v>
      </c>
      <c r="V1662" s="0" t="n">
        <v>66.6341</v>
      </c>
      <c r="W1662" s="0" t="n">
        <v>69.46699</v>
      </c>
      <c r="X1662" s="0" t="n">
        <v>76.68266</v>
      </c>
      <c r="Y1662" s="0" t="n">
        <v>88.22133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-1.855447E-009</v>
      </c>
      <c r="AF1662" s="0" t="n">
        <v>5.695061E-009</v>
      </c>
      <c r="AG1662" s="0" t="n">
        <v>-7.646414E-009</v>
      </c>
      <c r="AH1662" s="0" t="n">
        <v>0.9999999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0</v>
      </c>
      <c r="AP1662" s="0" t="n">
        <v>0</v>
      </c>
      <c r="AQ1662" s="0" t="n">
        <v>0</v>
      </c>
      <c r="AR1662" s="0" t="n">
        <v>0</v>
      </c>
      <c r="AS1662" s="0" t="n">
        <v>0</v>
      </c>
      <c r="AT1662" s="0" t="n">
        <v>0</v>
      </c>
      <c r="AU1662" s="0" t="n">
        <v>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739.6995</v>
      </c>
      <c r="B1663" s="0" t="n">
        <v>3.361884</v>
      </c>
      <c r="C1663" s="0" t="n">
        <v>2.562878</v>
      </c>
      <c r="D1663" s="0" t="n">
        <v>2.081484</v>
      </c>
      <c r="E1663" s="0" t="n">
        <v>-0.3439326</v>
      </c>
      <c r="F1663" s="0" t="n">
        <v>0.01083882</v>
      </c>
      <c r="G1663" s="0" t="n">
        <v>0.01743195</v>
      </c>
      <c r="H1663" s="0" t="n">
        <v>0.93877</v>
      </c>
      <c r="I1663" s="0" t="n">
        <v>0.1461502</v>
      </c>
      <c r="J1663" s="0" t="n">
        <v>0.07842209</v>
      </c>
      <c r="K1663" s="0" t="n">
        <v>0.8312957</v>
      </c>
      <c r="L1663" s="0" t="n">
        <v>-0.121469</v>
      </c>
      <c r="M1663" s="0" t="n">
        <v>0.5366963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77.88327</v>
      </c>
      <c r="S1663" s="0" t="n">
        <v>43.21104</v>
      </c>
      <c r="T1663" s="0" t="n">
        <v>11.59164</v>
      </c>
      <c r="U1663" s="0" t="n">
        <v>40.03028</v>
      </c>
      <c r="V1663" s="0" t="n">
        <v>66.6341</v>
      </c>
      <c r="W1663" s="0" t="n">
        <v>69.46699</v>
      </c>
      <c r="X1663" s="0" t="n">
        <v>76.68266</v>
      </c>
      <c r="Y1663" s="0" t="n">
        <v>88.22133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5.775982E-009</v>
      </c>
      <c r="AF1663" s="0" t="n">
        <v>8.022133E-009</v>
      </c>
      <c r="AG1663" s="0" t="n">
        <v>2.660967E-009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0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739.7489</v>
      </c>
      <c r="B1664" s="0" t="n">
        <v>3.361884</v>
      </c>
      <c r="C1664" s="0" t="n">
        <v>2.562878</v>
      </c>
      <c r="D1664" s="0" t="n">
        <v>2.081484</v>
      </c>
      <c r="E1664" s="0" t="n">
        <v>-0.3439327</v>
      </c>
      <c r="F1664" s="0" t="n">
        <v>0.01083887</v>
      </c>
      <c r="G1664" s="0" t="n">
        <v>0.01743188</v>
      </c>
      <c r="H1664" s="0" t="n">
        <v>0.9387699</v>
      </c>
      <c r="I1664" s="0" t="n">
        <v>0.1461502</v>
      </c>
      <c r="J1664" s="0" t="n">
        <v>0.07842207</v>
      </c>
      <c r="K1664" s="0" t="n">
        <v>0.8312957</v>
      </c>
      <c r="L1664" s="0" t="n">
        <v>-0.121469</v>
      </c>
      <c r="M1664" s="0" t="n">
        <v>0.5366963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76.19016</v>
      </c>
      <c r="S1664" s="0" t="n">
        <v>42.27168</v>
      </c>
      <c r="T1664" s="0" t="n">
        <v>11.33965</v>
      </c>
      <c r="U1664" s="0" t="n">
        <v>39.16006</v>
      </c>
      <c r="V1664" s="0" t="n">
        <v>65.18553</v>
      </c>
      <c r="W1664" s="0" t="n">
        <v>67.95683</v>
      </c>
      <c r="X1664" s="0" t="n">
        <v>75.01565</v>
      </c>
      <c r="Y1664" s="0" t="n">
        <v>86.30347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-5.50194E-010</v>
      </c>
      <c r="AF1664" s="0" t="n">
        <v>1.060907E-008</v>
      </c>
      <c r="AG1664" s="0" t="n">
        <v>-2.58996E-008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0</v>
      </c>
      <c r="AP1664" s="0" t="n">
        <v>0</v>
      </c>
      <c r="AQ1664" s="0" t="n">
        <v>0</v>
      </c>
      <c r="AR1664" s="0" t="n">
        <v>0</v>
      </c>
      <c r="AS1664" s="0" t="n">
        <v>0</v>
      </c>
      <c r="AT1664" s="0" t="n">
        <v>0</v>
      </c>
      <c r="AU1664" s="0" t="n">
        <v>0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739.7994</v>
      </c>
      <c r="B1665" s="0" t="n">
        <v>3.361884</v>
      </c>
      <c r="C1665" s="0" t="n">
        <v>2.562878</v>
      </c>
      <c r="D1665" s="0" t="n">
        <v>2.081484</v>
      </c>
      <c r="E1665" s="0" t="n">
        <v>-0.3439327</v>
      </c>
      <c r="F1665" s="0" t="n">
        <v>0.01083892</v>
      </c>
      <c r="G1665" s="0" t="n">
        <v>0.01743186</v>
      </c>
      <c r="H1665" s="0" t="n">
        <v>0.9387699</v>
      </c>
      <c r="I1665" s="0" t="n">
        <v>0.1461502</v>
      </c>
      <c r="J1665" s="0" t="n">
        <v>0.07874814</v>
      </c>
      <c r="K1665" s="0" t="n">
        <v>0.8312269</v>
      </c>
      <c r="L1665" s="0" t="n">
        <v>-0.1219768</v>
      </c>
      <c r="M1665" s="0" t="n">
        <v>0.5366398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77.88327</v>
      </c>
      <c r="S1665" s="0" t="n">
        <v>43.21104</v>
      </c>
      <c r="T1665" s="0" t="n">
        <v>11.59164</v>
      </c>
      <c r="U1665" s="0" t="n">
        <v>40.03028</v>
      </c>
      <c r="V1665" s="0" t="n">
        <v>66.6341</v>
      </c>
      <c r="W1665" s="0" t="n">
        <v>69.46699</v>
      </c>
      <c r="X1665" s="0" t="n">
        <v>76.68266</v>
      </c>
      <c r="Y1665" s="0" t="n">
        <v>88.22133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6.59362E-009</v>
      </c>
      <c r="AF1665" s="0" t="n">
        <v>1.228715E-008</v>
      </c>
      <c r="AG1665" s="0" t="n">
        <v>-7.218186E-009</v>
      </c>
      <c r="AH1665" s="0" t="n">
        <v>1</v>
      </c>
      <c r="AI1665" s="0" t="n">
        <v>1</v>
      </c>
      <c r="AJ1665" s="0" t="n">
        <v>-0.008400122</v>
      </c>
      <c r="AK1665" s="0" t="n">
        <v>0.002053222</v>
      </c>
      <c r="AL1665" s="0" t="n">
        <v>-0.002913209</v>
      </c>
      <c r="AM1665" s="0" t="n">
        <v>0.9999602</v>
      </c>
      <c r="AN1665" s="0" t="n">
        <v>1</v>
      </c>
      <c r="AO1665" s="0" t="n">
        <v>0</v>
      </c>
      <c r="AP1665" s="0" t="n">
        <v>0</v>
      </c>
      <c r="AQ1665" s="0" t="n">
        <v>0</v>
      </c>
      <c r="AR1665" s="0" t="n">
        <v>0</v>
      </c>
      <c r="AS1665" s="0" t="n">
        <v>0</v>
      </c>
      <c r="AT1665" s="0" t="n">
        <v>0</v>
      </c>
      <c r="AU1665" s="0" t="n">
        <v>0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739.8492</v>
      </c>
      <c r="B1666" s="0" t="n">
        <v>3.361884</v>
      </c>
      <c r="C1666" s="0" t="n">
        <v>2.562878</v>
      </c>
      <c r="D1666" s="0" t="n">
        <v>2.081484</v>
      </c>
      <c r="E1666" s="0" t="n">
        <v>-0.3439327</v>
      </c>
      <c r="F1666" s="0" t="n">
        <v>0.01083894</v>
      </c>
      <c r="G1666" s="0" t="n">
        <v>0.01743187</v>
      </c>
      <c r="H1666" s="0" t="n">
        <v>0.9387699</v>
      </c>
      <c r="I1666" s="0" t="n">
        <v>0.1461502</v>
      </c>
      <c r="J1666" s="0" t="n">
        <v>0.0799149</v>
      </c>
      <c r="K1666" s="0" t="n">
        <v>0.8306888</v>
      </c>
      <c r="L1666" s="0" t="n">
        <v>-0.1236393</v>
      </c>
      <c r="M1666" s="0" t="n">
        <v>0.53692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72.80392</v>
      </c>
      <c r="S1666" s="0" t="n">
        <v>40.39294</v>
      </c>
      <c r="T1666" s="0" t="n">
        <v>10.83566</v>
      </c>
      <c r="U1666" s="0" t="n">
        <v>37.41961</v>
      </c>
      <c r="V1666" s="0" t="n">
        <v>62.2884</v>
      </c>
      <c r="W1666" s="0" t="n">
        <v>64.93652</v>
      </c>
      <c r="X1666" s="0" t="n">
        <v>71.68162</v>
      </c>
      <c r="Y1666" s="0" t="n">
        <v>82.46777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0</v>
      </c>
      <c r="AG1666" s="0" t="n">
        <v>0</v>
      </c>
      <c r="AH1666" s="0" t="n">
        <v>1</v>
      </c>
      <c r="AI1666" s="0" t="n">
        <v>1</v>
      </c>
      <c r="AJ1666" s="0" t="n">
        <v>-0.001003369</v>
      </c>
      <c r="AK1666" s="0" t="n">
        <v>-0.002503126</v>
      </c>
      <c r="AL1666" s="0" t="n">
        <v>0.001607003</v>
      </c>
      <c r="AM1666" s="0" t="n">
        <v>0.9999944</v>
      </c>
      <c r="AN1666" s="0" t="n">
        <v>1</v>
      </c>
      <c r="AO1666" s="0" t="n">
        <v>0</v>
      </c>
      <c r="AP1666" s="0" t="n">
        <v>0</v>
      </c>
      <c r="AQ1666" s="0" t="n">
        <v>0</v>
      </c>
      <c r="AR1666" s="0" t="n">
        <v>0</v>
      </c>
      <c r="AS1666" s="0" t="n">
        <v>0</v>
      </c>
      <c r="AT1666" s="0" t="n">
        <v>0</v>
      </c>
      <c r="AU1666" s="0" t="n">
        <v>0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739.8991</v>
      </c>
      <c r="B1667" s="0" t="n">
        <v>3.361884</v>
      </c>
      <c r="C1667" s="0" t="n">
        <v>2.562878</v>
      </c>
      <c r="D1667" s="0" t="n">
        <v>2.081484</v>
      </c>
      <c r="E1667" s="0" t="n">
        <v>-0.3439327</v>
      </c>
      <c r="F1667" s="0" t="n">
        <v>0.0108389</v>
      </c>
      <c r="G1667" s="0" t="n">
        <v>0.01743185</v>
      </c>
      <c r="H1667" s="0" t="n">
        <v>0.9387699</v>
      </c>
      <c r="I1667" s="0" t="n">
        <v>0.1461502</v>
      </c>
      <c r="J1667" s="0" t="n">
        <v>0.07983483</v>
      </c>
      <c r="K1667" s="0" t="n">
        <v>0.8302086</v>
      </c>
      <c r="L1667" s="0" t="n">
        <v>-0.1232504</v>
      </c>
      <c r="M1667" s="0" t="n">
        <v>0.5377634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72.80392</v>
      </c>
      <c r="S1667" s="0" t="n">
        <v>40.39294</v>
      </c>
      <c r="T1667" s="0" t="n">
        <v>10.83566</v>
      </c>
      <c r="U1667" s="0" t="n">
        <v>37.41962</v>
      </c>
      <c r="V1667" s="0" t="n">
        <v>62.2884</v>
      </c>
      <c r="W1667" s="0" t="n">
        <v>64.93653</v>
      </c>
      <c r="X1667" s="0" t="n">
        <v>71.68162</v>
      </c>
      <c r="Y1667" s="0" t="n">
        <v>82.46777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  <c r="AG1667" s="0" t="n">
        <v>0</v>
      </c>
      <c r="AH1667" s="0" t="n">
        <v>1</v>
      </c>
      <c r="AI1667" s="0" t="n">
        <v>1</v>
      </c>
      <c r="AJ1667" s="0" t="n">
        <v>-0.002137666</v>
      </c>
      <c r="AK1667" s="0" t="n">
        <v>0.001375637</v>
      </c>
      <c r="AL1667" s="0" t="n">
        <v>0.006422589</v>
      </c>
      <c r="AM1667" s="0" t="n">
        <v>0.9999749</v>
      </c>
      <c r="AN1667" s="0" t="n">
        <v>1</v>
      </c>
      <c r="AO1667" s="0" t="n">
        <v>0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739.9492</v>
      </c>
      <c r="B1668" s="0" t="n">
        <v>3.361884</v>
      </c>
      <c r="C1668" s="0" t="n">
        <v>2.562878</v>
      </c>
      <c r="D1668" s="0" t="n">
        <v>2.081484</v>
      </c>
      <c r="E1668" s="0" t="n">
        <v>-0.3439327</v>
      </c>
      <c r="F1668" s="0" t="n">
        <v>0.01083889</v>
      </c>
      <c r="G1668" s="0" t="n">
        <v>0.01743189</v>
      </c>
      <c r="H1668" s="0" t="n">
        <v>0.9387699</v>
      </c>
      <c r="I1668" s="0" t="n">
        <v>0.1461502</v>
      </c>
      <c r="J1668" s="0" t="n">
        <v>0.08001705</v>
      </c>
      <c r="K1668" s="0" t="n">
        <v>0.8302634</v>
      </c>
      <c r="L1668" s="0" t="n">
        <v>-0.1235831</v>
      </c>
      <c r="M1668" s="0" t="n">
        <v>0.5375752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72.80392</v>
      </c>
      <c r="S1668" s="0" t="n">
        <v>40.39294</v>
      </c>
      <c r="T1668" s="0" t="n">
        <v>10.83566</v>
      </c>
      <c r="U1668" s="0" t="n">
        <v>37.41962</v>
      </c>
      <c r="V1668" s="0" t="n">
        <v>62.2884</v>
      </c>
      <c r="W1668" s="0" t="n">
        <v>64.93652</v>
      </c>
      <c r="X1668" s="0" t="n">
        <v>71.68162</v>
      </c>
      <c r="Y1668" s="0" t="n">
        <v>82.46777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1</v>
      </c>
      <c r="AI1668" s="0" t="n">
        <v>1</v>
      </c>
      <c r="AJ1668" s="0" t="n">
        <v>-0.00450193</v>
      </c>
      <c r="AK1668" s="0" t="n">
        <v>0.003454387</v>
      </c>
      <c r="AL1668" s="0" t="n">
        <v>-0.001640344</v>
      </c>
      <c r="AM1668" s="0" t="n">
        <v>1.000103</v>
      </c>
      <c r="AN1668" s="0" t="n">
        <v>1</v>
      </c>
      <c r="AO1668" s="0" t="n">
        <v>0</v>
      </c>
      <c r="AP1668" s="0" t="n">
        <v>0</v>
      </c>
      <c r="AQ1668" s="0" t="n">
        <v>0</v>
      </c>
      <c r="AR1668" s="0" t="n">
        <v>0</v>
      </c>
      <c r="AS1668" s="0" t="n">
        <v>0</v>
      </c>
      <c r="AT1668" s="0" t="n">
        <v>0</v>
      </c>
      <c r="AU1668" s="0" t="n">
        <v>0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739.999</v>
      </c>
      <c r="B1669" s="0" t="n">
        <v>3.361884</v>
      </c>
      <c r="C1669" s="0" t="n">
        <v>2.562878</v>
      </c>
      <c r="D1669" s="0" t="n">
        <v>2.081484</v>
      </c>
      <c r="E1669" s="0" t="n">
        <v>-0.3439327</v>
      </c>
      <c r="F1669" s="0" t="n">
        <v>0.01083889</v>
      </c>
      <c r="G1669" s="0" t="n">
        <v>0.01743188</v>
      </c>
      <c r="H1669" s="0" t="n">
        <v>0.9387699</v>
      </c>
      <c r="I1669" s="0" t="n">
        <v>0.1461502</v>
      </c>
      <c r="J1669" s="0" t="n">
        <v>0.07960278</v>
      </c>
      <c r="K1669" s="0" t="n">
        <v>0.8262968</v>
      </c>
      <c r="L1669" s="0" t="n">
        <v>-0.1208376</v>
      </c>
      <c r="M1669" s="0" t="n">
        <v>0.5443301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71.11081</v>
      </c>
      <c r="S1669" s="0" t="n">
        <v>39.45357</v>
      </c>
      <c r="T1669" s="0" t="n">
        <v>10.58367</v>
      </c>
      <c r="U1669" s="0" t="n">
        <v>36.54939</v>
      </c>
      <c r="V1669" s="0" t="n">
        <v>60.83983</v>
      </c>
      <c r="W1669" s="0" t="n">
        <v>63.42637</v>
      </c>
      <c r="X1669" s="0" t="n">
        <v>70.0146</v>
      </c>
      <c r="Y1669" s="0" t="n">
        <v>80.54991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0" t="n">
        <v>1</v>
      </c>
      <c r="AJ1669" s="0" t="n">
        <v>-0.03340971</v>
      </c>
      <c r="AK1669" s="0" t="n">
        <v>-0.01931294</v>
      </c>
      <c r="AL1669" s="0" t="n">
        <v>0.02304678</v>
      </c>
      <c r="AM1669" s="0" t="n">
        <v>0.9989899</v>
      </c>
      <c r="AN1669" s="0" t="n">
        <v>1</v>
      </c>
      <c r="AO1669" s="0" t="n">
        <v>0</v>
      </c>
      <c r="AP1669" s="0" t="n">
        <v>0</v>
      </c>
      <c r="AQ1669" s="0" t="n">
        <v>0</v>
      </c>
      <c r="AR1669" s="0" t="n">
        <v>0</v>
      </c>
      <c r="AS1669" s="0" t="n">
        <v>0</v>
      </c>
      <c r="AT1669" s="0" t="n">
        <v>0</v>
      </c>
      <c r="AU1669" s="0" t="n">
        <v>0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740.0487</v>
      </c>
      <c r="B1670" s="0" t="n">
        <v>3.361884</v>
      </c>
      <c r="C1670" s="0" t="n">
        <v>2.562878</v>
      </c>
      <c r="D1670" s="0" t="n">
        <v>2.081484</v>
      </c>
      <c r="E1670" s="0" t="n">
        <v>-0.3439327</v>
      </c>
      <c r="F1670" s="0" t="n">
        <v>0.0108389</v>
      </c>
      <c r="G1670" s="0" t="n">
        <v>0.01743187</v>
      </c>
      <c r="H1670" s="0" t="n">
        <v>0.9387699</v>
      </c>
      <c r="I1670" s="0" t="n">
        <v>0.1461502</v>
      </c>
      <c r="J1670" s="0" t="n">
        <v>0.08068784</v>
      </c>
      <c r="K1670" s="0" t="n">
        <v>0.8177038</v>
      </c>
      <c r="L1670" s="0" t="n">
        <v>-0.1183401</v>
      </c>
      <c r="M1670" s="0" t="n">
        <v>0.5575352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72.80392</v>
      </c>
      <c r="S1670" s="0" t="n">
        <v>40.39294</v>
      </c>
      <c r="T1670" s="0" t="n">
        <v>10.83566</v>
      </c>
      <c r="U1670" s="0" t="n">
        <v>37.41961</v>
      </c>
      <c r="V1670" s="0" t="n">
        <v>62.2884</v>
      </c>
      <c r="W1670" s="0" t="n">
        <v>64.93652</v>
      </c>
      <c r="X1670" s="0" t="n">
        <v>71.68162</v>
      </c>
      <c r="Y1670" s="0" t="n">
        <v>82.46777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-0.0244295</v>
      </c>
      <c r="AK1670" s="0" t="n">
        <v>-0.02697625</v>
      </c>
      <c r="AL1670" s="0" t="n">
        <v>0.008204148</v>
      </c>
      <c r="AM1670" s="0" t="n">
        <v>0.9993039</v>
      </c>
      <c r="AN1670" s="0" t="n">
        <v>1</v>
      </c>
      <c r="AO1670" s="0" t="n">
        <v>0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740.0991</v>
      </c>
      <c r="B1671" s="0" t="n">
        <v>3.361884</v>
      </c>
      <c r="C1671" s="0" t="n">
        <v>2.562878</v>
      </c>
      <c r="D1671" s="0" t="n">
        <v>2.081484</v>
      </c>
      <c r="E1671" s="0" t="n">
        <v>-0.3439327</v>
      </c>
      <c r="F1671" s="0" t="n">
        <v>0.0108389</v>
      </c>
      <c r="G1671" s="0" t="n">
        <v>0.01743187</v>
      </c>
      <c r="H1671" s="0" t="n">
        <v>0.9387699</v>
      </c>
      <c r="I1671" s="0" t="n">
        <v>0.1461502</v>
      </c>
      <c r="J1671" s="0" t="n">
        <v>0.08337758</v>
      </c>
      <c r="K1671" s="0" t="n">
        <v>0.8034247</v>
      </c>
      <c r="L1671" s="0" t="n">
        <v>-0.115888</v>
      </c>
      <c r="M1671" s="0" t="n">
        <v>0.5780372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74.49704</v>
      </c>
      <c r="S1671" s="0" t="n">
        <v>41.33231</v>
      </c>
      <c r="T1671" s="0" t="n">
        <v>11.08766</v>
      </c>
      <c r="U1671" s="0" t="n">
        <v>38.28984</v>
      </c>
      <c r="V1671" s="0" t="n">
        <v>63.73697</v>
      </c>
      <c r="W1671" s="0" t="n">
        <v>66.44668</v>
      </c>
      <c r="X1671" s="0" t="n">
        <v>73.34863</v>
      </c>
      <c r="Y1671" s="0" t="n">
        <v>84.38562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-0.01244592</v>
      </c>
      <c r="AK1671" s="0" t="n">
        <v>-0.01987659</v>
      </c>
      <c r="AL1671" s="0" t="n">
        <v>0.003503133</v>
      </c>
      <c r="AM1671" s="0" t="n">
        <v>0.9997198</v>
      </c>
      <c r="AN1671" s="0" t="n">
        <v>1</v>
      </c>
      <c r="AO1671" s="0" t="n">
        <v>0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740.149</v>
      </c>
      <c r="B1672" s="0" t="n">
        <v>3.361884</v>
      </c>
      <c r="C1672" s="0" t="n">
        <v>2.562878</v>
      </c>
      <c r="D1672" s="0" t="n">
        <v>2.081484</v>
      </c>
      <c r="E1672" s="0" t="n">
        <v>-0.3439327</v>
      </c>
      <c r="F1672" s="0" t="n">
        <v>0.01083885</v>
      </c>
      <c r="G1672" s="0" t="n">
        <v>0.01743186</v>
      </c>
      <c r="H1672" s="0" t="n">
        <v>0.9387699</v>
      </c>
      <c r="I1672" s="0" t="n">
        <v>0.1461502</v>
      </c>
      <c r="J1672" s="0" t="n">
        <v>0.08398405</v>
      </c>
      <c r="K1672" s="0" t="n">
        <v>0.7898756</v>
      </c>
      <c r="L1672" s="0" t="n">
        <v>-0.1110708</v>
      </c>
      <c r="M1672" s="0" t="n">
        <v>0.5972492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72.80392</v>
      </c>
      <c r="S1672" s="0" t="n">
        <v>40.39294</v>
      </c>
      <c r="T1672" s="0" t="n">
        <v>10.83566</v>
      </c>
      <c r="U1672" s="0" t="n">
        <v>37.41961</v>
      </c>
      <c r="V1672" s="0" t="n">
        <v>62.2884</v>
      </c>
      <c r="W1672" s="0" t="n">
        <v>64.93652</v>
      </c>
      <c r="X1672" s="0" t="n">
        <v>71.68162</v>
      </c>
      <c r="Y1672" s="0" t="n">
        <v>82.46777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-0.0004247359</v>
      </c>
      <c r="AK1672" s="0" t="n">
        <v>-0.0234664</v>
      </c>
      <c r="AL1672" s="0" t="n">
        <v>0.01597966</v>
      </c>
      <c r="AM1672" s="0" t="n">
        <v>0.9995962</v>
      </c>
      <c r="AN1672" s="0" t="n">
        <v>1</v>
      </c>
      <c r="AO1672" s="0" t="n">
        <v>0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740.1995</v>
      </c>
      <c r="B1673" s="0" t="n">
        <v>3.361884</v>
      </c>
      <c r="C1673" s="0" t="n">
        <v>2.562878</v>
      </c>
      <c r="D1673" s="0" t="n">
        <v>2.081484</v>
      </c>
      <c r="E1673" s="0" t="n">
        <v>-0.3439327</v>
      </c>
      <c r="F1673" s="0" t="n">
        <v>0.01083884</v>
      </c>
      <c r="G1673" s="0" t="n">
        <v>0.01743187</v>
      </c>
      <c r="H1673" s="0" t="n">
        <v>0.9387699</v>
      </c>
      <c r="I1673" s="0" t="n">
        <v>0.1461502</v>
      </c>
      <c r="J1673" s="0" t="n">
        <v>0.08168141</v>
      </c>
      <c r="K1673" s="0" t="n">
        <v>0.7818393</v>
      </c>
      <c r="L1673" s="0" t="n">
        <v>-0.1048373</v>
      </c>
      <c r="M1673" s="0" t="n">
        <v>0.6091508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72.80392</v>
      </c>
      <c r="S1673" s="0" t="n">
        <v>40.39294</v>
      </c>
      <c r="T1673" s="0" t="n">
        <v>10.83566</v>
      </c>
      <c r="U1673" s="0" t="n">
        <v>37.41961</v>
      </c>
      <c r="V1673" s="0" t="n">
        <v>62.2884</v>
      </c>
      <c r="W1673" s="0" t="n">
        <v>64.93652</v>
      </c>
      <c r="X1673" s="0" t="n">
        <v>71.68162</v>
      </c>
      <c r="Y1673" s="0" t="n">
        <v>82.46777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0.01103462</v>
      </c>
      <c r="AK1673" s="0" t="n">
        <v>0.0171887</v>
      </c>
      <c r="AL1673" s="0" t="n">
        <v>-0.001815593</v>
      </c>
      <c r="AM1673" s="0" t="n">
        <v>0.9997885</v>
      </c>
      <c r="AN1673" s="0" t="n">
        <v>1</v>
      </c>
      <c r="AO1673" s="0" t="n">
        <v>0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740.2495</v>
      </c>
      <c r="B1674" s="0" t="n">
        <v>3.361884</v>
      </c>
      <c r="C1674" s="0" t="n">
        <v>2.562878</v>
      </c>
      <c r="D1674" s="0" t="n">
        <v>2.081484</v>
      </c>
      <c r="E1674" s="0" t="n">
        <v>-0.3439327</v>
      </c>
      <c r="F1674" s="0" t="n">
        <v>0.01083884</v>
      </c>
      <c r="G1674" s="0" t="n">
        <v>0.01743187</v>
      </c>
      <c r="H1674" s="0" t="n">
        <v>0.9387699</v>
      </c>
      <c r="I1674" s="0" t="n">
        <v>0.1461502</v>
      </c>
      <c r="J1674" s="0" t="n">
        <v>0.07967255</v>
      </c>
      <c r="K1674" s="0" t="n">
        <v>0.7808461</v>
      </c>
      <c r="L1674" s="0" t="n">
        <v>-0.1017859</v>
      </c>
      <c r="M1674" s="0" t="n">
        <v>0.6112047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71.11081</v>
      </c>
      <c r="S1674" s="0" t="n">
        <v>39.45357</v>
      </c>
      <c r="T1674" s="0" t="n">
        <v>10.58367</v>
      </c>
      <c r="U1674" s="0" t="n">
        <v>36.54939</v>
      </c>
      <c r="V1674" s="0" t="n">
        <v>60.83983</v>
      </c>
      <c r="W1674" s="0" t="n">
        <v>63.42637</v>
      </c>
      <c r="X1674" s="0" t="n">
        <v>70.0146</v>
      </c>
      <c r="Y1674" s="0" t="n">
        <v>80.54991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0" t="n">
        <v>1</v>
      </c>
      <c r="AJ1674" s="0" t="n">
        <v>-2.178641E-008</v>
      </c>
      <c r="AK1674" s="0" t="n">
        <v>1.841376E-008</v>
      </c>
      <c r="AL1674" s="0" t="n">
        <v>-2.904333E-008</v>
      </c>
      <c r="AM1674" s="0" t="n">
        <v>0.9999999</v>
      </c>
      <c r="AN1674" s="0" t="n">
        <v>1</v>
      </c>
      <c r="AO1674" s="0" t="n">
        <v>0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740.2991</v>
      </c>
      <c r="B1675" s="0" t="n">
        <v>3.361884</v>
      </c>
      <c r="C1675" s="0" t="n">
        <v>2.562878</v>
      </c>
      <c r="D1675" s="0" t="n">
        <v>2.081484</v>
      </c>
      <c r="E1675" s="0" t="n">
        <v>-0.3439327</v>
      </c>
      <c r="F1675" s="0" t="n">
        <v>0.01083885</v>
      </c>
      <c r="G1675" s="0" t="n">
        <v>0.01743189</v>
      </c>
      <c r="H1675" s="0" t="n">
        <v>0.9387699</v>
      </c>
      <c r="I1675" s="0" t="n">
        <v>0.1461502</v>
      </c>
      <c r="J1675" s="0" t="n">
        <v>0.07829331</v>
      </c>
      <c r="K1675" s="0" t="n">
        <v>0.7789778</v>
      </c>
      <c r="L1675" s="0" t="n">
        <v>-0.09930299</v>
      </c>
      <c r="M1675" s="0" t="n">
        <v>0.6141683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66.03146</v>
      </c>
      <c r="S1675" s="0" t="n">
        <v>36.63546</v>
      </c>
      <c r="T1675" s="0" t="n">
        <v>9.827696</v>
      </c>
      <c r="U1675" s="0" t="n">
        <v>33.93872</v>
      </c>
      <c r="V1675" s="0" t="n">
        <v>56.49413</v>
      </c>
      <c r="W1675" s="0" t="n">
        <v>58.89592</v>
      </c>
      <c r="X1675" s="0" t="n">
        <v>65.01356</v>
      </c>
      <c r="Y1675" s="0" t="n">
        <v>74.79635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-0.006844896</v>
      </c>
      <c r="AK1675" s="0" t="n">
        <v>-0.006044412</v>
      </c>
      <c r="AL1675" s="0" t="n">
        <v>0.004053303</v>
      </c>
      <c r="AM1675" s="0" t="n">
        <v>0.9999546</v>
      </c>
      <c r="AN1675" s="0" t="n">
        <v>1</v>
      </c>
      <c r="AO1675" s="0" t="n">
        <v>0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740.3492</v>
      </c>
      <c r="B1676" s="0" t="n">
        <v>3.361884</v>
      </c>
      <c r="C1676" s="0" t="n">
        <v>2.562878</v>
      </c>
      <c r="D1676" s="0" t="n">
        <v>2.081484</v>
      </c>
      <c r="E1676" s="0" t="n">
        <v>-0.3439327</v>
      </c>
      <c r="F1676" s="0" t="n">
        <v>0.01083887</v>
      </c>
      <c r="G1676" s="0" t="n">
        <v>0.01743188</v>
      </c>
      <c r="H1676" s="0" t="n">
        <v>0.9387699</v>
      </c>
      <c r="I1676" s="0" t="n">
        <v>0.1461502</v>
      </c>
      <c r="J1676" s="0" t="n">
        <v>0.07697532</v>
      </c>
      <c r="K1676" s="0" t="n">
        <v>0.7738672</v>
      </c>
      <c r="L1676" s="0" t="n">
        <v>-0.09587767</v>
      </c>
      <c r="M1676" s="0" t="n">
        <v>0.6212986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71.11081</v>
      </c>
      <c r="S1676" s="0" t="n">
        <v>39.45357</v>
      </c>
      <c r="T1676" s="0" t="n">
        <v>10.58367</v>
      </c>
      <c r="U1676" s="0" t="n">
        <v>36.54939</v>
      </c>
      <c r="V1676" s="0" t="n">
        <v>60.83983</v>
      </c>
      <c r="W1676" s="0" t="n">
        <v>63.42637</v>
      </c>
      <c r="X1676" s="0" t="n">
        <v>70.0146</v>
      </c>
      <c r="Y1676" s="0" t="n">
        <v>80.54991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-0.003916322</v>
      </c>
      <c r="AK1676" s="0" t="n">
        <v>-0.01296472</v>
      </c>
      <c r="AL1676" s="0" t="n">
        <v>0.005194073</v>
      </c>
      <c r="AM1676" s="0" t="n">
        <v>0.9998943</v>
      </c>
      <c r="AN1676" s="0" t="n">
        <v>1</v>
      </c>
      <c r="AO1676" s="0" t="n">
        <v>0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740.3987</v>
      </c>
      <c r="B1677" s="0" t="n">
        <v>3.361884</v>
      </c>
      <c r="C1677" s="0" t="n">
        <v>2.562878</v>
      </c>
      <c r="D1677" s="0" t="n">
        <v>2.081484</v>
      </c>
      <c r="E1677" s="0" t="n">
        <v>-0.3439327</v>
      </c>
      <c r="F1677" s="0" t="n">
        <v>0.01083887</v>
      </c>
      <c r="G1677" s="0" t="n">
        <v>0.01743187</v>
      </c>
      <c r="H1677" s="0" t="n">
        <v>0.9387699</v>
      </c>
      <c r="I1677" s="0" t="n">
        <v>0.1461502</v>
      </c>
      <c r="J1677" s="0" t="n">
        <v>0.07468475</v>
      </c>
      <c r="K1677" s="0" t="n">
        <v>0.7685507</v>
      </c>
      <c r="L1677" s="0" t="n">
        <v>-0.09127991</v>
      </c>
      <c r="M1677" s="0" t="n">
        <v>0.6288243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71.11081</v>
      </c>
      <c r="S1677" s="0" t="n">
        <v>39.45357</v>
      </c>
      <c r="T1677" s="0" t="n">
        <v>10.58367</v>
      </c>
      <c r="U1677" s="0" t="n">
        <v>36.54939</v>
      </c>
      <c r="V1677" s="0" t="n">
        <v>60.83983</v>
      </c>
      <c r="W1677" s="0" t="n">
        <v>63.42637</v>
      </c>
      <c r="X1677" s="0" t="n">
        <v>70.0146</v>
      </c>
      <c r="Y1677" s="0" t="n">
        <v>80.54991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0" t="n">
        <v>1</v>
      </c>
      <c r="AJ1677" s="0" t="n">
        <v>0.01796677</v>
      </c>
      <c r="AK1677" s="0" t="n">
        <v>-0.02068139</v>
      </c>
      <c r="AL1677" s="0" t="n">
        <v>0.01173667</v>
      </c>
      <c r="AM1677" s="0" t="n">
        <v>0.9995574</v>
      </c>
      <c r="AN1677" s="0" t="n">
        <v>1</v>
      </c>
      <c r="AO1677" s="0" t="n">
        <v>0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740.4487</v>
      </c>
      <c r="B1678" s="0" t="n">
        <v>3.361884</v>
      </c>
      <c r="C1678" s="0" t="n">
        <v>2.562878</v>
      </c>
      <c r="D1678" s="0" t="n">
        <v>2.081484</v>
      </c>
      <c r="E1678" s="0" t="n">
        <v>-0.3439327</v>
      </c>
      <c r="F1678" s="0" t="n">
        <v>0.01083887</v>
      </c>
      <c r="G1678" s="0" t="n">
        <v>0.01743186</v>
      </c>
      <c r="H1678" s="0" t="n">
        <v>0.9387699</v>
      </c>
      <c r="I1678" s="0" t="n">
        <v>0.1461502</v>
      </c>
      <c r="J1678" s="0" t="n">
        <v>0.07140125</v>
      </c>
      <c r="K1678" s="0" t="n">
        <v>0.7635407</v>
      </c>
      <c r="L1678" s="0" t="n">
        <v>-0.08571291</v>
      </c>
      <c r="M1678" s="0" t="n">
        <v>0.6360509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71.11081</v>
      </c>
      <c r="S1678" s="0" t="n">
        <v>39.45357</v>
      </c>
      <c r="T1678" s="0" t="n">
        <v>10.58367</v>
      </c>
      <c r="U1678" s="0" t="n">
        <v>36.54939</v>
      </c>
      <c r="V1678" s="0" t="n">
        <v>60.83983</v>
      </c>
      <c r="W1678" s="0" t="n">
        <v>63.42637</v>
      </c>
      <c r="X1678" s="0" t="n">
        <v>70.0146</v>
      </c>
      <c r="Y1678" s="0" t="n">
        <v>80.54991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-0.0007368498</v>
      </c>
      <c r="AK1678" s="0" t="n">
        <v>-0.0001120747</v>
      </c>
      <c r="AL1678" s="0" t="n">
        <v>0.001413572</v>
      </c>
      <c r="AM1678" s="0" t="n">
        <v>0.9999977</v>
      </c>
      <c r="AN1678" s="0" t="n">
        <v>1</v>
      </c>
      <c r="AO1678" s="0" t="n">
        <v>0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740.4993</v>
      </c>
      <c r="B1679" s="0" t="n">
        <v>3.361884</v>
      </c>
      <c r="C1679" s="0" t="n">
        <v>2.562878</v>
      </c>
      <c r="D1679" s="0" t="n">
        <v>2.081484</v>
      </c>
      <c r="E1679" s="0" t="n">
        <v>-0.3439327</v>
      </c>
      <c r="F1679" s="0" t="n">
        <v>0.01083888</v>
      </c>
      <c r="G1679" s="0" t="n">
        <v>0.01743185</v>
      </c>
      <c r="H1679" s="0" t="n">
        <v>0.9387699</v>
      </c>
      <c r="I1679" s="0" t="n">
        <v>0.1461502</v>
      </c>
      <c r="J1679" s="0" t="n">
        <v>0.07183397</v>
      </c>
      <c r="K1679" s="0" t="n">
        <v>0.758157</v>
      </c>
      <c r="L1679" s="0" t="n">
        <v>-0.08476</v>
      </c>
      <c r="M1679" s="0" t="n">
        <v>0.6425369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72.80392</v>
      </c>
      <c r="S1679" s="0" t="n">
        <v>40.39294</v>
      </c>
      <c r="T1679" s="0" t="n">
        <v>10.83566</v>
      </c>
      <c r="U1679" s="0" t="n">
        <v>37.41961</v>
      </c>
      <c r="V1679" s="0" t="n">
        <v>62.2884</v>
      </c>
      <c r="W1679" s="0" t="n">
        <v>64.93652</v>
      </c>
      <c r="X1679" s="0" t="n">
        <v>71.68162</v>
      </c>
      <c r="Y1679" s="0" t="n">
        <v>82.46777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-0.006234225</v>
      </c>
      <c r="AF1679" s="0" t="n">
        <v>-0.007392079</v>
      </c>
      <c r="AG1679" s="0" t="n">
        <v>-0.008034891</v>
      </c>
      <c r="AH1679" s="0" t="n">
        <v>0.9999199</v>
      </c>
      <c r="AI1679" s="0" t="n">
        <v>1</v>
      </c>
      <c r="AJ1679" s="0" t="n">
        <v>-0.00169288</v>
      </c>
      <c r="AK1679" s="0" t="n">
        <v>-0.00349043</v>
      </c>
      <c r="AL1679" s="0" t="n">
        <v>-0.00361523</v>
      </c>
      <c r="AM1679" s="0" t="n">
        <v>0.9999883</v>
      </c>
      <c r="AN1679" s="0" t="n">
        <v>1</v>
      </c>
      <c r="AO1679" s="0" t="n">
        <v>0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740.5485</v>
      </c>
      <c r="B1680" s="0" t="n">
        <v>3.361884</v>
      </c>
      <c r="C1680" s="0" t="n">
        <v>2.562878</v>
      </c>
      <c r="D1680" s="0" t="n">
        <v>2.081484</v>
      </c>
      <c r="E1680" s="0" t="n">
        <v>-0.3439327</v>
      </c>
      <c r="F1680" s="0" t="n">
        <v>0.01083888</v>
      </c>
      <c r="G1680" s="0" t="n">
        <v>0.01743185</v>
      </c>
      <c r="H1680" s="0" t="n">
        <v>0.9387699</v>
      </c>
      <c r="I1680" s="0" t="n">
        <v>0.1461502</v>
      </c>
      <c r="J1680" s="0" t="n">
        <v>0.07539955</v>
      </c>
      <c r="K1680" s="0" t="n">
        <v>0.7498272</v>
      </c>
      <c r="L1680" s="0" t="n">
        <v>-0.08676967</v>
      </c>
      <c r="M1680" s="0" t="n">
        <v>0.6515713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71.11081</v>
      </c>
      <c r="S1680" s="0" t="n">
        <v>39.45357</v>
      </c>
      <c r="T1680" s="0" t="n">
        <v>10.58367</v>
      </c>
      <c r="U1680" s="0" t="n">
        <v>36.54939</v>
      </c>
      <c r="V1680" s="0" t="n">
        <v>60.83983</v>
      </c>
      <c r="W1680" s="0" t="n">
        <v>63.42637</v>
      </c>
      <c r="X1680" s="0" t="n">
        <v>70.0146</v>
      </c>
      <c r="Y1680" s="0" t="n">
        <v>80.54991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0" t="n">
        <v>1</v>
      </c>
      <c r="AI1680" s="0" t="n">
        <v>1</v>
      </c>
      <c r="AJ1680" s="0" t="n">
        <v>-0.02085701</v>
      </c>
      <c r="AK1680" s="0" t="n">
        <v>-0.01791888</v>
      </c>
      <c r="AL1680" s="0" t="n">
        <v>-0.006093359</v>
      </c>
      <c r="AM1680" s="0" t="n">
        <v>0.999602</v>
      </c>
      <c r="AN1680" s="0" t="n">
        <v>1</v>
      </c>
      <c r="AO1680" s="0" t="n">
        <v>0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740.5993</v>
      </c>
      <c r="B1681" s="0" t="n">
        <v>3.361884</v>
      </c>
      <c r="C1681" s="0" t="n">
        <v>2.562878</v>
      </c>
      <c r="D1681" s="0" t="n">
        <v>2.081484</v>
      </c>
      <c r="E1681" s="0" t="n">
        <v>-0.3439327</v>
      </c>
      <c r="F1681" s="0" t="n">
        <v>0.01083888</v>
      </c>
      <c r="G1681" s="0" t="n">
        <v>0.01743185</v>
      </c>
      <c r="H1681" s="0" t="n">
        <v>0.9387699</v>
      </c>
      <c r="I1681" s="0" t="n">
        <v>0.1461502</v>
      </c>
      <c r="J1681" s="0" t="n">
        <v>0.07870229</v>
      </c>
      <c r="K1681" s="0" t="n">
        <v>0.7423574</v>
      </c>
      <c r="L1681" s="0" t="n">
        <v>-0.08859816</v>
      </c>
      <c r="M1681" s="0" t="n">
        <v>0.6594406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72.80392</v>
      </c>
      <c r="S1681" s="0" t="n">
        <v>40.39294</v>
      </c>
      <c r="T1681" s="0" t="n">
        <v>10.83566</v>
      </c>
      <c r="U1681" s="0" t="n">
        <v>37.41961</v>
      </c>
      <c r="V1681" s="0" t="n">
        <v>62.2884</v>
      </c>
      <c r="W1681" s="0" t="n">
        <v>64.93652</v>
      </c>
      <c r="X1681" s="0" t="n">
        <v>71.68162</v>
      </c>
      <c r="Y1681" s="0" t="n">
        <v>82.46777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0.003173997</v>
      </c>
      <c r="AK1681" s="0" t="n">
        <v>-0.0007402303</v>
      </c>
      <c r="AL1681" s="0" t="n">
        <v>-0.002164504</v>
      </c>
      <c r="AM1681" s="0" t="n">
        <v>0.9999923</v>
      </c>
      <c r="AN1681" s="0" t="n">
        <v>1</v>
      </c>
      <c r="AO1681" s="0" t="n">
        <v>0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740.6491</v>
      </c>
      <c r="B1682" s="0" t="n">
        <v>3.361884</v>
      </c>
      <c r="C1682" s="0" t="n">
        <v>2.562878</v>
      </c>
      <c r="D1682" s="0" t="n">
        <v>2.081484</v>
      </c>
      <c r="E1682" s="0" t="n">
        <v>-0.3439327</v>
      </c>
      <c r="F1682" s="0" t="n">
        <v>0.01083889</v>
      </c>
      <c r="G1682" s="0" t="n">
        <v>0.01743184</v>
      </c>
      <c r="H1682" s="0" t="n">
        <v>0.9387699</v>
      </c>
      <c r="I1682" s="0" t="n">
        <v>0.1461502</v>
      </c>
      <c r="J1682" s="0" t="n">
        <v>0.08133802</v>
      </c>
      <c r="K1682" s="0" t="n">
        <v>0.7401977</v>
      </c>
      <c r="L1682" s="0" t="n">
        <v>-0.09105439</v>
      </c>
      <c r="M1682" s="0" t="n">
        <v>0.6612115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72.80392</v>
      </c>
      <c r="S1682" s="0" t="n">
        <v>40.39294</v>
      </c>
      <c r="T1682" s="0" t="n">
        <v>10.83566</v>
      </c>
      <c r="U1682" s="0" t="n">
        <v>37.41961</v>
      </c>
      <c r="V1682" s="0" t="n">
        <v>62.2884</v>
      </c>
      <c r="W1682" s="0" t="n">
        <v>64.93652</v>
      </c>
      <c r="X1682" s="0" t="n">
        <v>71.68162</v>
      </c>
      <c r="Y1682" s="0" t="n">
        <v>82.46777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0.01273292</v>
      </c>
      <c r="AK1682" s="0" t="n">
        <v>0.02503419</v>
      </c>
      <c r="AL1682" s="0" t="n">
        <v>-0.01257116</v>
      </c>
      <c r="AM1682" s="0" t="n">
        <v>0.9995263</v>
      </c>
      <c r="AN1682" s="0" t="n">
        <v>1</v>
      </c>
      <c r="AO1682" s="0" t="n">
        <v>0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740.6987</v>
      </c>
      <c r="B1683" s="0" t="n">
        <v>3.361884</v>
      </c>
      <c r="C1683" s="0" t="n">
        <v>2.562878</v>
      </c>
      <c r="D1683" s="0" t="n">
        <v>2.081484</v>
      </c>
      <c r="E1683" s="0" t="n">
        <v>-0.3439327</v>
      </c>
      <c r="F1683" s="0" t="n">
        <v>0.01083889</v>
      </c>
      <c r="G1683" s="0" t="n">
        <v>0.01743186</v>
      </c>
      <c r="H1683" s="0" t="n">
        <v>0.9387699</v>
      </c>
      <c r="I1683" s="0" t="n">
        <v>0.1461502</v>
      </c>
      <c r="J1683" s="0" t="n">
        <v>0.08696522</v>
      </c>
      <c r="K1683" s="0" t="n">
        <v>0.7477146</v>
      </c>
      <c r="L1683" s="0" t="n">
        <v>-0.09993553</v>
      </c>
      <c r="M1683" s="0" t="n">
        <v>0.6506711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72.80392</v>
      </c>
      <c r="S1683" s="0" t="n">
        <v>40.39294</v>
      </c>
      <c r="T1683" s="0" t="n">
        <v>10.83566</v>
      </c>
      <c r="U1683" s="0" t="n">
        <v>37.41961</v>
      </c>
      <c r="V1683" s="0" t="n">
        <v>62.2884</v>
      </c>
      <c r="W1683" s="0" t="n">
        <v>64.93652</v>
      </c>
      <c r="X1683" s="0" t="n">
        <v>71.68162</v>
      </c>
      <c r="Y1683" s="0" t="n">
        <v>82.46777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0.007767549</v>
      </c>
      <c r="AK1683" s="0" t="n">
        <v>0.02199078</v>
      </c>
      <c r="AL1683" s="0" t="n">
        <v>-0.01946754</v>
      </c>
      <c r="AM1683" s="0" t="n">
        <v>0.9995383</v>
      </c>
      <c r="AN1683" s="0" t="n">
        <v>1</v>
      </c>
      <c r="AO1683" s="0" t="n">
        <v>0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740.7489</v>
      </c>
      <c r="B1684" s="0" t="n">
        <v>3.361884</v>
      </c>
      <c r="C1684" s="0" t="n">
        <v>2.562878</v>
      </c>
      <c r="D1684" s="0" t="n">
        <v>2.081484</v>
      </c>
      <c r="E1684" s="0" t="n">
        <v>-0.3439327</v>
      </c>
      <c r="F1684" s="0" t="n">
        <v>0.01083891</v>
      </c>
      <c r="G1684" s="0" t="n">
        <v>0.01743186</v>
      </c>
      <c r="H1684" s="0" t="n">
        <v>0.9387699</v>
      </c>
      <c r="I1684" s="0" t="n">
        <v>0.1461502</v>
      </c>
      <c r="J1684" s="0" t="n">
        <v>0.09807351</v>
      </c>
      <c r="K1684" s="0" t="n">
        <v>0.7594538</v>
      </c>
      <c r="L1684" s="0" t="n">
        <v>-0.1178061</v>
      </c>
      <c r="M1684" s="0" t="n">
        <v>0.6322446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74.49704</v>
      </c>
      <c r="S1684" s="0" t="n">
        <v>41.33231</v>
      </c>
      <c r="T1684" s="0" t="n">
        <v>11.08766</v>
      </c>
      <c r="U1684" s="0" t="n">
        <v>38.28984</v>
      </c>
      <c r="V1684" s="0" t="n">
        <v>63.73697</v>
      </c>
      <c r="W1684" s="0" t="n">
        <v>66.44668</v>
      </c>
      <c r="X1684" s="0" t="n">
        <v>73.34863</v>
      </c>
      <c r="Y1684" s="0" t="n">
        <v>84.38562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-0.001596328</v>
      </c>
      <c r="AK1684" s="0" t="n">
        <v>0.04021451</v>
      </c>
      <c r="AL1684" s="0" t="n">
        <v>-0.03379581</v>
      </c>
      <c r="AM1684" s="0" t="n">
        <v>0.9986184</v>
      </c>
      <c r="AN1684" s="0" t="n">
        <v>1</v>
      </c>
      <c r="AO1684" s="0" t="n">
        <v>0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740.7993</v>
      </c>
      <c r="B1685" s="0" t="n">
        <v>3.361884</v>
      </c>
      <c r="C1685" s="0" t="n">
        <v>2.562878</v>
      </c>
      <c r="D1685" s="0" t="n">
        <v>2.081484</v>
      </c>
      <c r="E1685" s="0" t="n">
        <v>-0.3439327</v>
      </c>
      <c r="F1685" s="0" t="n">
        <v>0.01083891</v>
      </c>
      <c r="G1685" s="0" t="n">
        <v>0.01743186</v>
      </c>
      <c r="H1685" s="0" t="n">
        <v>0.9387699</v>
      </c>
      <c r="I1685" s="0" t="n">
        <v>0.1461502</v>
      </c>
      <c r="J1685" s="0" t="n">
        <v>0.1066706</v>
      </c>
      <c r="K1685" s="0" t="n">
        <v>0.7694933</v>
      </c>
      <c r="L1685" s="0" t="n">
        <v>-0.1333815</v>
      </c>
      <c r="M1685" s="0" t="n">
        <v>0.6153949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74.49704</v>
      </c>
      <c r="S1685" s="0" t="n">
        <v>41.33231</v>
      </c>
      <c r="T1685" s="0" t="n">
        <v>11.08766</v>
      </c>
      <c r="U1685" s="0" t="n">
        <v>38.28984</v>
      </c>
      <c r="V1685" s="0" t="n">
        <v>63.73697</v>
      </c>
      <c r="W1685" s="0" t="n">
        <v>66.44668</v>
      </c>
      <c r="X1685" s="0" t="n">
        <v>73.34863</v>
      </c>
      <c r="Y1685" s="0" t="n">
        <v>84.38562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-0.009429994</v>
      </c>
      <c r="AK1685" s="0" t="n">
        <v>0.003823878</v>
      </c>
      <c r="AL1685" s="0" t="n">
        <v>-0.02090673</v>
      </c>
      <c r="AM1685" s="0" t="n">
        <v>0.9997281</v>
      </c>
      <c r="AN1685" s="0" t="n">
        <v>1</v>
      </c>
      <c r="AO1685" s="0" t="n">
        <v>0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740.8486</v>
      </c>
      <c r="B1686" s="0" t="n">
        <v>3.361884</v>
      </c>
      <c r="C1686" s="0" t="n">
        <v>2.562878</v>
      </c>
      <c r="D1686" s="0" t="n">
        <v>2.081484</v>
      </c>
      <c r="E1686" s="0" t="n">
        <v>-0.3439327</v>
      </c>
      <c r="F1686" s="0" t="n">
        <v>0.01083889</v>
      </c>
      <c r="G1686" s="0" t="n">
        <v>0.01743186</v>
      </c>
      <c r="H1686" s="0" t="n">
        <v>0.9387699</v>
      </c>
      <c r="I1686" s="0" t="n">
        <v>0.1461502</v>
      </c>
      <c r="J1686" s="0" t="n">
        <v>0.1149998</v>
      </c>
      <c r="K1686" s="0" t="n">
        <v>0.7752944</v>
      </c>
      <c r="L1686" s="0" t="n">
        <v>-0.1478104</v>
      </c>
      <c r="M1686" s="0" t="n">
        <v>0.6031963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71.11081</v>
      </c>
      <c r="S1686" s="0" t="n">
        <v>39.45357</v>
      </c>
      <c r="T1686" s="0" t="n">
        <v>10.58367</v>
      </c>
      <c r="U1686" s="0" t="n">
        <v>36.54939</v>
      </c>
      <c r="V1686" s="0" t="n">
        <v>60.83983</v>
      </c>
      <c r="W1686" s="0" t="n">
        <v>63.42637</v>
      </c>
      <c r="X1686" s="0" t="n">
        <v>70.0146</v>
      </c>
      <c r="Y1686" s="0" t="n">
        <v>80.54991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0" t="n">
        <v>1</v>
      </c>
      <c r="AJ1686" s="0" t="n">
        <v>-0.007096497</v>
      </c>
      <c r="AK1686" s="0" t="n">
        <v>0.006806666</v>
      </c>
      <c r="AL1686" s="0" t="n">
        <v>-0.001920602</v>
      </c>
      <c r="AM1686" s="0" t="n">
        <v>0.9999489</v>
      </c>
      <c r="AN1686" s="0" t="n">
        <v>1</v>
      </c>
      <c r="AO1686" s="0" t="n">
        <v>0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740.8988</v>
      </c>
      <c r="B1687" s="0" t="n">
        <v>3.361884</v>
      </c>
      <c r="C1687" s="0" t="n">
        <v>2.562878</v>
      </c>
      <c r="D1687" s="0" t="n">
        <v>2.081484</v>
      </c>
      <c r="E1687" s="0" t="n">
        <v>-0.3439327</v>
      </c>
      <c r="F1687" s="0" t="n">
        <v>0.01083889</v>
      </c>
      <c r="G1687" s="0" t="n">
        <v>0.01743186</v>
      </c>
      <c r="H1687" s="0" t="n">
        <v>0.9387699</v>
      </c>
      <c r="I1687" s="0" t="n">
        <v>0.1461502</v>
      </c>
      <c r="J1687" s="0" t="n">
        <v>0.1211487</v>
      </c>
      <c r="K1687" s="0" t="n">
        <v>0.7829833</v>
      </c>
      <c r="L1687" s="0" t="n">
        <v>-0.1611983</v>
      </c>
      <c r="M1687" s="0" t="n">
        <v>0.5884517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72.80392</v>
      </c>
      <c r="S1687" s="0" t="n">
        <v>40.39294</v>
      </c>
      <c r="T1687" s="0" t="n">
        <v>10.83566</v>
      </c>
      <c r="U1687" s="0" t="n">
        <v>37.41961</v>
      </c>
      <c r="V1687" s="0" t="n">
        <v>62.2884</v>
      </c>
      <c r="W1687" s="0" t="n">
        <v>64.93652</v>
      </c>
      <c r="X1687" s="0" t="n">
        <v>71.68162</v>
      </c>
      <c r="Y1687" s="0" t="n">
        <v>82.46777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0" t="n">
        <v>1</v>
      </c>
      <c r="AJ1687" s="0" t="n">
        <v>0.002036456</v>
      </c>
      <c r="AK1687" s="0" t="n">
        <v>0.02253476</v>
      </c>
      <c r="AL1687" s="0" t="n">
        <v>-0.01442356</v>
      </c>
      <c r="AM1687" s="0" t="n">
        <v>0.9996424</v>
      </c>
      <c r="AN1687" s="0" t="n">
        <v>1</v>
      </c>
      <c r="AO1687" s="0" t="n">
        <v>0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740.9492</v>
      </c>
      <c r="B1688" s="0" t="n">
        <v>3.361884</v>
      </c>
      <c r="C1688" s="0" t="n">
        <v>2.562878</v>
      </c>
      <c r="D1688" s="0" t="n">
        <v>2.081484</v>
      </c>
      <c r="E1688" s="0" t="n">
        <v>-0.3439327</v>
      </c>
      <c r="F1688" s="0" t="n">
        <v>0.01083888</v>
      </c>
      <c r="G1688" s="0" t="n">
        <v>0.01743187</v>
      </c>
      <c r="H1688" s="0" t="n">
        <v>0.9387699</v>
      </c>
      <c r="I1688" s="0" t="n">
        <v>0.1461502</v>
      </c>
      <c r="J1688" s="0" t="n">
        <v>0.1282135</v>
      </c>
      <c r="K1688" s="0" t="n">
        <v>0.7892068</v>
      </c>
      <c r="L1688" s="0" t="n">
        <v>-0.1762361</v>
      </c>
      <c r="M1688" s="0" t="n">
        <v>0.5741557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69.41769</v>
      </c>
      <c r="S1688" s="0" t="n">
        <v>38.5142</v>
      </c>
      <c r="T1688" s="0" t="n">
        <v>10.33168</v>
      </c>
      <c r="U1688" s="0" t="n">
        <v>35.67916</v>
      </c>
      <c r="V1688" s="0" t="n">
        <v>59.39127</v>
      </c>
      <c r="W1688" s="0" t="n">
        <v>61.91622</v>
      </c>
      <c r="X1688" s="0" t="n">
        <v>68.34759</v>
      </c>
      <c r="Y1688" s="0" t="n">
        <v>78.63206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0" t="n">
        <v>1</v>
      </c>
      <c r="AJ1688" s="0" t="n">
        <v>-0.01061913</v>
      </c>
      <c r="AK1688" s="0" t="n">
        <v>0.01228279</v>
      </c>
      <c r="AL1688" s="0" t="n">
        <v>-0.005953204</v>
      </c>
      <c r="AM1688" s="0" t="n">
        <v>0.9998506</v>
      </c>
      <c r="AN1688" s="0" t="n">
        <v>1</v>
      </c>
      <c r="AO1688" s="0" t="n">
        <v>0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740.999</v>
      </c>
      <c r="B1689" s="0" t="n">
        <v>3.361884</v>
      </c>
      <c r="C1689" s="0" t="n">
        <v>2.562878</v>
      </c>
      <c r="D1689" s="0" t="n">
        <v>2.081484</v>
      </c>
      <c r="E1689" s="0" t="n">
        <v>-0.3439327</v>
      </c>
      <c r="F1689" s="0" t="n">
        <v>0.01083889</v>
      </c>
      <c r="G1689" s="0" t="n">
        <v>0.01743188</v>
      </c>
      <c r="H1689" s="0" t="n">
        <v>0.9387699</v>
      </c>
      <c r="I1689" s="0" t="n">
        <v>0.1461502</v>
      </c>
      <c r="J1689" s="0" t="n">
        <v>0.1297383</v>
      </c>
      <c r="K1689" s="0" t="n">
        <v>0.7920462</v>
      </c>
      <c r="L1689" s="0" t="n">
        <v>-0.1807646</v>
      </c>
      <c r="M1689" s="0" t="n">
        <v>0.5684671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67.72458</v>
      </c>
      <c r="S1689" s="0" t="n">
        <v>37.57483</v>
      </c>
      <c r="T1689" s="0" t="n">
        <v>10.07969</v>
      </c>
      <c r="U1689" s="0" t="n">
        <v>34.80894</v>
      </c>
      <c r="V1689" s="0" t="n">
        <v>57.9427</v>
      </c>
      <c r="W1689" s="0" t="n">
        <v>60.40607</v>
      </c>
      <c r="X1689" s="0" t="n">
        <v>66.68057</v>
      </c>
      <c r="Y1689" s="0" t="n">
        <v>76.7142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0" t="n">
        <v>1</v>
      </c>
      <c r="AI1689" s="0" t="n">
        <v>1</v>
      </c>
      <c r="AJ1689" s="0" t="n">
        <v>-0.00111971</v>
      </c>
      <c r="AK1689" s="0" t="n">
        <v>-0.005144048</v>
      </c>
      <c r="AL1689" s="0" t="n">
        <v>0.006152953</v>
      </c>
      <c r="AM1689" s="0" t="n">
        <v>0.9999654</v>
      </c>
      <c r="AN1689" s="0" t="n">
        <v>1</v>
      </c>
      <c r="AO1689" s="0" t="n">
        <v>0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741.0493</v>
      </c>
      <c r="B1690" s="0" t="n">
        <v>3.361884</v>
      </c>
      <c r="C1690" s="0" t="n">
        <v>2.562878</v>
      </c>
      <c r="D1690" s="0" t="n">
        <v>2.081484</v>
      </c>
      <c r="E1690" s="0" t="n">
        <v>-0.3439327</v>
      </c>
      <c r="F1690" s="0" t="n">
        <v>0.01083889</v>
      </c>
      <c r="G1690" s="0" t="n">
        <v>0.01743188</v>
      </c>
      <c r="H1690" s="0" t="n">
        <v>0.9387699</v>
      </c>
      <c r="I1690" s="0" t="n">
        <v>0.1461502</v>
      </c>
      <c r="J1690" s="0" t="n">
        <v>0.129324</v>
      </c>
      <c r="K1690" s="0" t="n">
        <v>0.7859257</v>
      </c>
      <c r="L1690" s="0" t="n">
        <v>-0.1756752</v>
      </c>
      <c r="M1690" s="0" t="n">
        <v>0.5785623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72.80392</v>
      </c>
      <c r="S1690" s="0" t="n">
        <v>40.39294</v>
      </c>
      <c r="T1690" s="0" t="n">
        <v>10.83566</v>
      </c>
      <c r="U1690" s="0" t="n">
        <v>37.41961</v>
      </c>
      <c r="V1690" s="0" t="n">
        <v>62.2884</v>
      </c>
      <c r="W1690" s="0" t="n">
        <v>64.93652</v>
      </c>
      <c r="X1690" s="0" t="n">
        <v>71.68162</v>
      </c>
      <c r="Y1690" s="0" t="n">
        <v>82.46777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0" t="n">
        <v>1</v>
      </c>
      <c r="AI1690" s="0" t="n">
        <v>1</v>
      </c>
      <c r="AJ1690" s="0" t="n">
        <v>-0.0186302</v>
      </c>
      <c r="AK1690" s="0" t="n">
        <v>-0.05106808</v>
      </c>
      <c r="AL1690" s="0" t="n">
        <v>0.03790266</v>
      </c>
      <c r="AM1690" s="0" t="n">
        <v>0.9978033</v>
      </c>
      <c r="AN1690" s="0" t="n">
        <v>1</v>
      </c>
      <c r="AO1690" s="0" t="n">
        <v>0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741.0986</v>
      </c>
      <c r="B1691" s="0" t="n">
        <v>3.361884</v>
      </c>
      <c r="C1691" s="0" t="n">
        <v>2.562878</v>
      </c>
      <c r="D1691" s="0" t="n">
        <v>2.081484</v>
      </c>
      <c r="E1691" s="0" t="n">
        <v>-0.3439327</v>
      </c>
      <c r="F1691" s="0" t="n">
        <v>0.0108389</v>
      </c>
      <c r="G1691" s="0" t="n">
        <v>0.01743191</v>
      </c>
      <c r="H1691" s="0" t="n">
        <v>0.9387699</v>
      </c>
      <c r="I1691" s="0" t="n">
        <v>0.1461502</v>
      </c>
      <c r="J1691" s="0" t="n">
        <v>0.1204034</v>
      </c>
      <c r="K1691" s="0" t="n">
        <v>0.77249</v>
      </c>
      <c r="L1691" s="0" t="n">
        <v>-0.1539382</v>
      </c>
      <c r="M1691" s="0" t="n">
        <v>0.6042063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71.11081</v>
      </c>
      <c r="S1691" s="0" t="n">
        <v>39.45357</v>
      </c>
      <c r="T1691" s="0" t="n">
        <v>10.58367</v>
      </c>
      <c r="U1691" s="0" t="n">
        <v>36.54939</v>
      </c>
      <c r="V1691" s="0" t="n">
        <v>60.83983</v>
      </c>
      <c r="W1691" s="0" t="n">
        <v>63.42637</v>
      </c>
      <c r="X1691" s="0" t="n">
        <v>70.0146</v>
      </c>
      <c r="Y1691" s="0" t="n">
        <v>80.54991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0" t="n">
        <v>1</v>
      </c>
      <c r="AI1691" s="0" t="n">
        <v>1</v>
      </c>
      <c r="AJ1691" s="0" t="n">
        <v>0.002252089</v>
      </c>
      <c r="AK1691" s="0" t="n">
        <v>-0.03438348</v>
      </c>
      <c r="AL1691" s="0" t="n">
        <v>0.0568089</v>
      </c>
      <c r="AM1691" s="0" t="n">
        <v>0.9977883</v>
      </c>
      <c r="AN1691" s="0" t="n">
        <v>1</v>
      </c>
      <c r="AO1691" s="0" t="n">
        <v>0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741.1496</v>
      </c>
      <c r="B1692" s="0" t="n">
        <v>3.361884</v>
      </c>
      <c r="C1692" s="0" t="n">
        <v>2.562878</v>
      </c>
      <c r="D1692" s="0" t="n">
        <v>2.081484</v>
      </c>
      <c r="E1692" s="0" t="n">
        <v>-0.3439327</v>
      </c>
      <c r="F1692" s="0" t="n">
        <v>0.0108389</v>
      </c>
      <c r="G1692" s="0" t="n">
        <v>0.01743192</v>
      </c>
      <c r="H1692" s="0" t="n">
        <v>0.9387699</v>
      </c>
      <c r="I1692" s="0" t="n">
        <v>0.1461502</v>
      </c>
      <c r="J1692" s="0" t="n">
        <v>0.1010683</v>
      </c>
      <c r="K1692" s="0" t="n">
        <v>0.7650416</v>
      </c>
      <c r="L1692" s="0" t="n">
        <v>-0.1239512</v>
      </c>
      <c r="M1692" s="0" t="n">
        <v>0.623805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71.11081</v>
      </c>
      <c r="S1692" s="0" t="n">
        <v>39.45357</v>
      </c>
      <c r="T1692" s="0" t="n">
        <v>10.58367</v>
      </c>
      <c r="U1692" s="0" t="n">
        <v>36.54939</v>
      </c>
      <c r="V1692" s="0" t="n">
        <v>60.83983</v>
      </c>
      <c r="W1692" s="0" t="n">
        <v>63.42638</v>
      </c>
      <c r="X1692" s="0" t="n">
        <v>70.0146</v>
      </c>
      <c r="Y1692" s="0" t="n">
        <v>80.54991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v>0</v>
      </c>
      <c r="AG1692" s="0" t="n">
        <v>0</v>
      </c>
      <c r="AH1692" s="0" t="n">
        <v>1</v>
      </c>
      <c r="AI1692" s="0" t="n">
        <v>1</v>
      </c>
      <c r="AJ1692" s="0" t="n">
        <v>0.0005826009</v>
      </c>
      <c r="AK1692" s="0" t="n">
        <v>-0.009796566</v>
      </c>
      <c r="AL1692" s="0" t="n">
        <v>0.05306769</v>
      </c>
      <c r="AM1692" s="0" t="n">
        <v>0.998546</v>
      </c>
      <c r="AN1692" s="0" t="n">
        <v>1</v>
      </c>
      <c r="AO1692" s="0" t="n">
        <v>0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741.1991</v>
      </c>
      <c r="B1693" s="0" t="n">
        <v>3.361884</v>
      </c>
      <c r="C1693" s="0" t="n">
        <v>2.562878</v>
      </c>
      <c r="D1693" s="0" t="n">
        <v>2.081484</v>
      </c>
      <c r="E1693" s="0" t="n">
        <v>-0.3439327</v>
      </c>
      <c r="F1693" s="0" t="n">
        <v>0.01083891</v>
      </c>
      <c r="G1693" s="0" t="n">
        <v>0.01743191</v>
      </c>
      <c r="H1693" s="0" t="n">
        <v>0.9387699</v>
      </c>
      <c r="I1693" s="0" t="n">
        <v>0.1461502</v>
      </c>
      <c r="J1693" s="0" t="n">
        <v>0.08257627</v>
      </c>
      <c r="K1693" s="0" t="n">
        <v>0.7582437</v>
      </c>
      <c r="L1693" s="0" t="n">
        <v>-0.09794586</v>
      </c>
      <c r="M1693" s="0" t="n">
        <v>0.6392608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72.80392</v>
      </c>
      <c r="S1693" s="0" t="n">
        <v>40.39294</v>
      </c>
      <c r="T1693" s="0" t="n">
        <v>10.83566</v>
      </c>
      <c r="U1693" s="0" t="n">
        <v>37.41962</v>
      </c>
      <c r="V1693" s="0" t="n">
        <v>62.2884</v>
      </c>
      <c r="W1693" s="0" t="n">
        <v>64.93653</v>
      </c>
      <c r="X1693" s="0" t="n">
        <v>71.68162</v>
      </c>
      <c r="Y1693" s="0" t="n">
        <v>82.46777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0" t="n">
        <v>1</v>
      </c>
      <c r="AI1693" s="0" t="n">
        <v>1</v>
      </c>
      <c r="AJ1693" s="0" t="n">
        <v>0.006706822</v>
      </c>
      <c r="AK1693" s="0" t="n">
        <v>0.004781415</v>
      </c>
      <c r="AL1693" s="0" t="n">
        <v>0.02947564</v>
      </c>
      <c r="AM1693" s="0" t="n">
        <v>0.9995311</v>
      </c>
      <c r="AN1693" s="0" t="n">
        <v>1</v>
      </c>
      <c r="AO1693" s="0" t="n">
        <v>0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741.2493</v>
      </c>
      <c r="B1694" s="0" t="n">
        <v>3.361884</v>
      </c>
      <c r="C1694" s="0" t="n">
        <v>2.562878</v>
      </c>
      <c r="D1694" s="0" t="n">
        <v>2.081484</v>
      </c>
      <c r="E1694" s="0" t="n">
        <v>-0.3439327</v>
      </c>
      <c r="F1694" s="0" t="n">
        <v>0.01083889</v>
      </c>
      <c r="G1694" s="0" t="n">
        <v>0.01743192</v>
      </c>
      <c r="H1694" s="0" t="n">
        <v>0.9387699</v>
      </c>
      <c r="I1694" s="0" t="n">
        <v>0.1461502</v>
      </c>
      <c r="J1694" s="0" t="n">
        <v>0.06177951</v>
      </c>
      <c r="K1694" s="0" t="n">
        <v>0.7579478</v>
      </c>
      <c r="L1694" s="0" t="n">
        <v>-0.07256231</v>
      </c>
      <c r="M1694" s="0" t="n">
        <v>0.6453164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72.80392</v>
      </c>
      <c r="S1694" s="0" t="n">
        <v>40.39294</v>
      </c>
      <c r="T1694" s="0" t="n">
        <v>10.83566</v>
      </c>
      <c r="U1694" s="0" t="n">
        <v>37.41962</v>
      </c>
      <c r="V1694" s="0" t="n">
        <v>62.2884</v>
      </c>
      <c r="W1694" s="0" t="n">
        <v>64.93653</v>
      </c>
      <c r="X1694" s="0" t="n">
        <v>71.68162</v>
      </c>
      <c r="Y1694" s="0" t="n">
        <v>82.46777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</v>
      </c>
      <c r="AF1694" s="0" t="n">
        <v>0</v>
      </c>
      <c r="AG1694" s="0" t="n">
        <v>0</v>
      </c>
      <c r="AH1694" s="0" t="n">
        <v>1</v>
      </c>
      <c r="AI1694" s="0" t="n">
        <v>1</v>
      </c>
      <c r="AJ1694" s="0" t="n">
        <v>0.009571581</v>
      </c>
      <c r="AK1694" s="0" t="n">
        <v>0.007412275</v>
      </c>
      <c r="AL1694" s="0" t="n">
        <v>0.01664225</v>
      </c>
      <c r="AM1694" s="0" t="n">
        <v>0.9997851</v>
      </c>
      <c r="AN1694" s="0" t="n">
        <v>1</v>
      </c>
      <c r="AO1694" s="0" t="n">
        <v>0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741.2988</v>
      </c>
      <c r="B1695" s="0" t="n">
        <v>3.361884</v>
      </c>
      <c r="C1695" s="0" t="n">
        <v>2.562878</v>
      </c>
      <c r="D1695" s="0" t="n">
        <v>2.081484</v>
      </c>
      <c r="E1695" s="0" t="n">
        <v>-0.3439327</v>
      </c>
      <c r="F1695" s="0" t="n">
        <v>0.01083889</v>
      </c>
      <c r="G1695" s="0" t="n">
        <v>0.01743194</v>
      </c>
      <c r="H1695" s="0" t="n">
        <v>0.9387699</v>
      </c>
      <c r="I1695" s="0" t="n">
        <v>0.1461502</v>
      </c>
      <c r="J1695" s="0" t="n">
        <v>0.04549374</v>
      </c>
      <c r="K1695" s="0" t="n">
        <v>0.7558935</v>
      </c>
      <c r="L1695" s="0" t="n">
        <v>-0.05282626</v>
      </c>
      <c r="M1695" s="0" t="n">
        <v>0.6509722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72.80392</v>
      </c>
      <c r="S1695" s="0" t="n">
        <v>40.39294</v>
      </c>
      <c r="T1695" s="0" t="n">
        <v>10.83566</v>
      </c>
      <c r="U1695" s="0" t="n">
        <v>37.41962</v>
      </c>
      <c r="V1695" s="0" t="n">
        <v>62.2884</v>
      </c>
      <c r="W1695" s="0" t="n">
        <v>64.93653</v>
      </c>
      <c r="X1695" s="0" t="n">
        <v>71.68162</v>
      </c>
      <c r="Y1695" s="0" t="n">
        <v>82.46777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0" t="n">
        <v>1</v>
      </c>
      <c r="AI1695" s="0" t="n">
        <v>1</v>
      </c>
      <c r="AJ1695" s="0" t="n">
        <v>-0.003318337</v>
      </c>
      <c r="AK1695" s="0" t="n">
        <v>-0.009895016</v>
      </c>
      <c r="AL1695" s="0" t="n">
        <v>0.01195096</v>
      </c>
      <c r="AM1695" s="0" t="n">
        <v>0.9998776</v>
      </c>
      <c r="AN1695" s="0" t="n">
        <v>1</v>
      </c>
      <c r="AO1695" s="0" t="n">
        <v>0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741.3487</v>
      </c>
      <c r="B1696" s="0" t="n">
        <v>3.361884</v>
      </c>
      <c r="C1696" s="0" t="n">
        <v>2.562878</v>
      </c>
      <c r="D1696" s="0" t="n">
        <v>2.081484</v>
      </c>
      <c r="E1696" s="0" t="n">
        <v>-0.3439327</v>
      </c>
      <c r="F1696" s="0" t="n">
        <v>0.01083889</v>
      </c>
      <c r="G1696" s="0" t="n">
        <v>0.01743194</v>
      </c>
      <c r="H1696" s="0" t="n">
        <v>0.9387699</v>
      </c>
      <c r="I1696" s="0" t="n">
        <v>0.1461502</v>
      </c>
      <c r="J1696" s="0" t="n">
        <v>0.03338567</v>
      </c>
      <c r="K1696" s="0" t="n">
        <v>0.7539937</v>
      </c>
      <c r="L1696" s="0" t="n">
        <v>-0.03843695</v>
      </c>
      <c r="M1696" s="0" t="n">
        <v>0.6549057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74.49704</v>
      </c>
      <c r="S1696" s="0" t="n">
        <v>41.33231</v>
      </c>
      <c r="T1696" s="0" t="n">
        <v>11.08766</v>
      </c>
      <c r="U1696" s="0" t="n">
        <v>38.28984</v>
      </c>
      <c r="V1696" s="0" t="n">
        <v>63.73697</v>
      </c>
      <c r="W1696" s="0" t="n">
        <v>66.44669</v>
      </c>
      <c r="X1696" s="0" t="n">
        <v>73.34863</v>
      </c>
      <c r="Y1696" s="0" t="n">
        <v>84.38562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0" t="n">
        <v>1</v>
      </c>
      <c r="AI1696" s="0" t="n">
        <v>1</v>
      </c>
      <c r="AJ1696" s="0" t="n">
        <v>-0.001875675</v>
      </c>
      <c r="AK1696" s="0" t="n">
        <v>-0.001506788</v>
      </c>
      <c r="AL1696" s="0" t="n">
        <v>0.01253751</v>
      </c>
      <c r="AM1696" s="0" t="n">
        <v>0.9999175</v>
      </c>
      <c r="AN1696" s="0" t="n">
        <v>1</v>
      </c>
      <c r="AO1696" s="0" t="n">
        <v>0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741.3992</v>
      </c>
      <c r="B1697" s="0" t="n">
        <v>3.361884</v>
      </c>
      <c r="C1697" s="0" t="n">
        <v>2.562878</v>
      </c>
      <c r="D1697" s="0" t="n">
        <v>2.081484</v>
      </c>
      <c r="E1697" s="0" t="n">
        <v>-0.3439327</v>
      </c>
      <c r="F1697" s="0" t="n">
        <v>0.01083889</v>
      </c>
      <c r="G1697" s="0" t="n">
        <v>0.01743194</v>
      </c>
      <c r="H1697" s="0" t="n">
        <v>0.9387699</v>
      </c>
      <c r="I1697" s="0" t="n">
        <v>0.1461502</v>
      </c>
      <c r="J1697" s="0" t="n">
        <v>0.02322409</v>
      </c>
      <c r="K1697" s="0" t="n">
        <v>0.7498617</v>
      </c>
      <c r="L1697" s="0" t="n">
        <v>-0.02635973</v>
      </c>
      <c r="M1697" s="0" t="n">
        <v>0.6606613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74.49704</v>
      </c>
      <c r="S1697" s="0" t="n">
        <v>41.33231</v>
      </c>
      <c r="T1697" s="0" t="n">
        <v>11.08766</v>
      </c>
      <c r="U1697" s="0" t="n">
        <v>38.28984</v>
      </c>
      <c r="V1697" s="0" t="n">
        <v>63.73697</v>
      </c>
      <c r="W1697" s="0" t="n">
        <v>66.44669</v>
      </c>
      <c r="X1697" s="0" t="n">
        <v>73.34863</v>
      </c>
      <c r="Y1697" s="0" t="n">
        <v>84.38562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0" t="n">
        <v>1</v>
      </c>
      <c r="AI1697" s="0" t="n">
        <v>1</v>
      </c>
      <c r="AJ1697" s="0" t="n">
        <v>-0.01248533</v>
      </c>
      <c r="AK1697" s="0" t="n">
        <v>-0.01676327</v>
      </c>
      <c r="AL1697" s="0" t="n">
        <v>0.01309681</v>
      </c>
      <c r="AM1697" s="0" t="n">
        <v>0.9996959</v>
      </c>
      <c r="AN1697" s="0" t="n">
        <v>1</v>
      </c>
      <c r="AO1697" s="0" t="n">
        <v>0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741.4489</v>
      </c>
      <c r="B1698" s="0" t="n">
        <v>3.361884</v>
      </c>
      <c r="C1698" s="0" t="n">
        <v>2.562878</v>
      </c>
      <c r="D1698" s="0" t="n">
        <v>2.081484</v>
      </c>
      <c r="E1698" s="0" t="n">
        <v>-0.3439327</v>
      </c>
      <c r="F1698" s="0" t="n">
        <v>0.01083889</v>
      </c>
      <c r="G1698" s="0" t="n">
        <v>0.01743194</v>
      </c>
      <c r="H1698" s="0" t="n">
        <v>0.9387699</v>
      </c>
      <c r="I1698" s="0" t="n">
        <v>0.1461502</v>
      </c>
      <c r="J1698" s="0" t="n">
        <v>0.01551428</v>
      </c>
      <c r="K1698" s="0" t="n">
        <v>0.7430973</v>
      </c>
      <c r="L1698" s="0" t="n">
        <v>-0.01723824</v>
      </c>
      <c r="M1698" s="0" t="n">
        <v>0.6687814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71.11081</v>
      </c>
      <c r="S1698" s="0" t="n">
        <v>39.45357</v>
      </c>
      <c r="T1698" s="0" t="n">
        <v>10.58367</v>
      </c>
      <c r="U1698" s="0" t="n">
        <v>36.54939</v>
      </c>
      <c r="V1698" s="0" t="n">
        <v>60.83983</v>
      </c>
      <c r="W1698" s="0" t="n">
        <v>63.42638</v>
      </c>
      <c r="X1698" s="0" t="n">
        <v>70.0146</v>
      </c>
      <c r="Y1698" s="0" t="n">
        <v>80.54991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0" t="n">
        <v>1</v>
      </c>
      <c r="AI1698" s="0" t="n">
        <v>1</v>
      </c>
      <c r="AJ1698" s="0" t="n">
        <v>-0.004760648</v>
      </c>
      <c r="AK1698" s="0" t="n">
        <v>-0.01475784</v>
      </c>
      <c r="AL1698" s="0" t="n">
        <v>0.003975289</v>
      </c>
      <c r="AM1698" s="0" t="n">
        <v>0.9998707</v>
      </c>
      <c r="AN1698" s="0" t="n">
        <v>1</v>
      </c>
      <c r="AO1698" s="0" t="n">
        <v>0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741.4989</v>
      </c>
      <c r="B1699" s="0" t="n">
        <v>3.363148</v>
      </c>
      <c r="C1699" s="0" t="n">
        <v>2.568479</v>
      </c>
      <c r="D1699" s="0" t="n">
        <v>2.081498</v>
      </c>
      <c r="E1699" s="0" t="n">
        <v>-0.3439327</v>
      </c>
      <c r="F1699" s="0" t="n">
        <v>0.01083889</v>
      </c>
      <c r="G1699" s="0" t="n">
        <v>0.01743194</v>
      </c>
      <c r="H1699" s="0" t="n">
        <v>0.9387699</v>
      </c>
      <c r="I1699" s="0" t="n">
        <v>0.1461502</v>
      </c>
      <c r="J1699" s="0" t="n">
        <v>0.00670251</v>
      </c>
      <c r="K1699" s="0" t="n">
        <v>0.733134</v>
      </c>
      <c r="L1699" s="0" t="n">
        <v>-0.007226096</v>
      </c>
      <c r="M1699" s="0" t="n">
        <v>0.6800128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74.51162</v>
      </c>
      <c r="S1699" s="0" t="n">
        <v>41.34239</v>
      </c>
      <c r="T1699" s="0" t="n">
        <v>11.09515</v>
      </c>
      <c r="U1699" s="0" t="n">
        <v>38.29139</v>
      </c>
      <c r="V1699" s="0" t="n">
        <v>63.73627</v>
      </c>
      <c r="W1699" s="0" t="n">
        <v>66.45099</v>
      </c>
      <c r="X1699" s="0" t="n">
        <v>73.35974</v>
      </c>
      <c r="Y1699" s="0" t="n">
        <v>84.39621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1</v>
      </c>
      <c r="AI1699" s="0" t="n">
        <v>1</v>
      </c>
      <c r="AJ1699" s="0" t="n">
        <v>-0.0125139</v>
      </c>
      <c r="AK1699" s="0" t="n">
        <v>-0.01657724</v>
      </c>
      <c r="AL1699" s="0" t="n">
        <v>0.01754128</v>
      </c>
      <c r="AM1699" s="0" t="n">
        <v>0.9996323</v>
      </c>
      <c r="AN1699" s="0" t="n">
        <v>1</v>
      </c>
      <c r="AO1699" s="0" t="n">
        <v>0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741.5493</v>
      </c>
      <c r="B1700" s="0" t="n">
        <v>3.364272</v>
      </c>
      <c r="C1700" s="0" t="n">
        <v>2.573563</v>
      </c>
      <c r="D1700" s="0" t="n">
        <v>2.081518</v>
      </c>
      <c r="E1700" s="0" t="n">
        <v>-0.3439327</v>
      </c>
      <c r="F1700" s="0" t="n">
        <v>0.01083889</v>
      </c>
      <c r="G1700" s="0" t="n">
        <v>0.01743194</v>
      </c>
      <c r="H1700" s="0" t="n">
        <v>0.9387699</v>
      </c>
      <c r="I1700" s="0" t="n">
        <v>0.1461502</v>
      </c>
      <c r="J1700" s="0" t="n">
        <v>-0.002303478</v>
      </c>
      <c r="K1700" s="0" t="n">
        <v>0.7242436</v>
      </c>
      <c r="L1700" s="0" t="n">
        <v>0.002419422</v>
      </c>
      <c r="M1700" s="0" t="n">
        <v>0.6895362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73.02753</v>
      </c>
      <c r="S1700" s="0" t="n">
        <v>40.54766</v>
      </c>
      <c r="T1700" s="0" t="n">
        <v>10.95243</v>
      </c>
      <c r="U1700" s="0" t="n">
        <v>37.44455</v>
      </c>
      <c r="V1700" s="0" t="n">
        <v>62.27782</v>
      </c>
      <c r="W1700" s="0" t="n">
        <v>65.00324</v>
      </c>
      <c r="X1700" s="0" t="n">
        <v>71.85258</v>
      </c>
      <c r="Y1700" s="0" t="n">
        <v>82.63026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  <c r="AG1700" s="0" t="n">
        <v>0</v>
      </c>
      <c r="AH1700" s="0" t="n">
        <v>1</v>
      </c>
      <c r="AI1700" s="0" t="n">
        <v>1</v>
      </c>
      <c r="AJ1700" s="0" t="n">
        <v>-0.01139657</v>
      </c>
      <c r="AK1700" s="0" t="n">
        <v>-0.007920757</v>
      </c>
      <c r="AL1700" s="0" t="n">
        <v>0.01046949</v>
      </c>
      <c r="AM1700" s="0" t="n">
        <v>0.9998462</v>
      </c>
      <c r="AN1700" s="0" t="n">
        <v>1</v>
      </c>
      <c r="AO1700" s="0" t="n">
        <v>0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741.5985</v>
      </c>
      <c r="B1701" s="0" t="n">
        <v>3.364461</v>
      </c>
      <c r="C1701" s="0" t="n">
        <v>2.574417</v>
      </c>
      <c r="D1701" s="0" t="n">
        <v>2.081521</v>
      </c>
      <c r="E1701" s="0" t="n">
        <v>-0.3439327</v>
      </c>
      <c r="F1701" s="0" t="n">
        <v>0.01083889</v>
      </c>
      <c r="G1701" s="0" t="n">
        <v>0.01743194</v>
      </c>
      <c r="H1701" s="0" t="n">
        <v>0.9387699</v>
      </c>
      <c r="I1701" s="0" t="n">
        <v>0.1461502</v>
      </c>
      <c r="J1701" s="0" t="n">
        <v>-0.009627975</v>
      </c>
      <c r="K1701" s="0" t="n">
        <v>0.7188621</v>
      </c>
      <c r="L1701" s="0" t="n">
        <v>0.009958331</v>
      </c>
      <c r="M1701" s="0" t="n">
        <v>0.6950147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71.51416</v>
      </c>
      <c r="S1701" s="0" t="n">
        <v>39.73304</v>
      </c>
      <c r="T1701" s="0" t="n">
        <v>10.79686</v>
      </c>
      <c r="U1701" s="0" t="n">
        <v>36.59553</v>
      </c>
      <c r="V1701" s="0" t="n">
        <v>60.82143</v>
      </c>
      <c r="W1701" s="0" t="n">
        <v>63.54734</v>
      </c>
      <c r="X1701" s="0" t="n">
        <v>70.32329</v>
      </c>
      <c r="Y1701" s="0" t="n">
        <v>80.84344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0" t="n">
        <v>1</v>
      </c>
      <c r="AI1701" s="0" t="n">
        <v>1</v>
      </c>
      <c r="AJ1701" s="0" t="n">
        <v>-0.01466431</v>
      </c>
      <c r="AK1701" s="0" t="n">
        <v>-0.0003353861</v>
      </c>
      <c r="AL1701" s="0" t="n">
        <v>0.01185879</v>
      </c>
      <c r="AM1701" s="0" t="n">
        <v>0.9998254</v>
      </c>
      <c r="AN1701" s="0" t="n">
        <v>1</v>
      </c>
      <c r="AO1701" s="0" t="n">
        <v>0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741.649</v>
      </c>
      <c r="B1702" s="0" t="n">
        <v>3.364493</v>
      </c>
      <c r="C1702" s="0" t="n">
        <v>2.57456</v>
      </c>
      <c r="D1702" s="0" t="n">
        <v>2.081522</v>
      </c>
      <c r="E1702" s="0" t="n">
        <v>-0.3439327</v>
      </c>
      <c r="F1702" s="0" t="n">
        <v>0.01083889</v>
      </c>
      <c r="G1702" s="0" t="n">
        <v>0.01743194</v>
      </c>
      <c r="H1702" s="0" t="n">
        <v>0.9387699</v>
      </c>
      <c r="I1702" s="0" t="n">
        <v>0.1487729</v>
      </c>
      <c r="J1702" s="0" t="n">
        <v>-0.01666533</v>
      </c>
      <c r="K1702" s="0" t="n">
        <v>0.7155787</v>
      </c>
      <c r="L1702" s="0" t="n">
        <v>0.01708199</v>
      </c>
      <c r="M1702" s="0" t="n">
        <v>0.6981243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74.99347</v>
      </c>
      <c r="S1702" s="0" t="n">
        <v>41.67703</v>
      </c>
      <c r="T1702" s="0" t="n">
        <v>11.33721</v>
      </c>
      <c r="U1702" s="0" t="n">
        <v>38.35664</v>
      </c>
      <c r="V1702" s="0" t="n">
        <v>63.72549</v>
      </c>
      <c r="W1702" s="0" t="n">
        <v>66.60228</v>
      </c>
      <c r="X1702" s="0" t="n">
        <v>73.72958</v>
      </c>
      <c r="Y1702" s="0" t="n">
        <v>84.74972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0" t="n">
        <v>1</v>
      </c>
      <c r="AI1702" s="0" t="n">
        <v>1</v>
      </c>
      <c r="AJ1702" s="0" t="n">
        <v>-0.005155947</v>
      </c>
      <c r="AK1702" s="0" t="n">
        <v>-0.001029624</v>
      </c>
      <c r="AL1702" s="0" t="n">
        <v>0.003764311</v>
      </c>
      <c r="AM1702" s="0" t="n">
        <v>0.9999764</v>
      </c>
      <c r="AN1702" s="0" t="n">
        <v>1</v>
      </c>
      <c r="AO1702" s="0" t="n">
        <v>0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741.6988</v>
      </c>
      <c r="B1703" s="0" t="n">
        <v>3.364498</v>
      </c>
      <c r="C1703" s="0" t="n">
        <v>2.574585</v>
      </c>
      <c r="D1703" s="0" t="n">
        <v>2.081522</v>
      </c>
      <c r="E1703" s="0" t="n">
        <v>-0.3439327</v>
      </c>
      <c r="F1703" s="0" t="n">
        <v>0.01083889</v>
      </c>
      <c r="G1703" s="0" t="n">
        <v>0.01743194</v>
      </c>
      <c r="H1703" s="0" t="n">
        <v>0.9387699</v>
      </c>
      <c r="I1703" s="0" t="n">
        <v>0.1563962</v>
      </c>
      <c r="J1703" s="0" t="n">
        <v>-0.02122198</v>
      </c>
      <c r="K1703" s="0" t="n">
        <v>0.7135438</v>
      </c>
      <c r="L1703" s="0" t="n">
        <v>0.02163398</v>
      </c>
      <c r="M1703" s="0" t="n">
        <v>0.6999549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73.44923</v>
      </c>
      <c r="S1703" s="0" t="n">
        <v>40.84866</v>
      </c>
      <c r="T1703" s="0" t="n">
        <v>10.97121</v>
      </c>
      <c r="U1703" s="0" t="n">
        <v>37.63592</v>
      </c>
      <c r="V1703" s="0" t="n">
        <v>62.42153</v>
      </c>
      <c r="W1703" s="0" t="n">
        <v>65.22662</v>
      </c>
      <c r="X1703" s="0" t="n">
        <v>72.18919</v>
      </c>
      <c r="Y1703" s="0" t="n">
        <v>82.97606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1</v>
      </c>
      <c r="AI1703" s="0" t="n">
        <v>1</v>
      </c>
      <c r="AJ1703" s="0" t="n">
        <v>2.616209E-008</v>
      </c>
      <c r="AK1703" s="0" t="n">
        <v>1.165978E-007</v>
      </c>
      <c r="AL1703" s="0" t="n">
        <v>-5.850495E-009</v>
      </c>
      <c r="AM1703" s="0" t="n">
        <v>0.9999999</v>
      </c>
      <c r="AN1703" s="0" t="n">
        <v>1</v>
      </c>
      <c r="AO1703" s="0" t="n">
        <v>0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741.7495</v>
      </c>
      <c r="B1704" s="0" t="n">
        <v>3.364499</v>
      </c>
      <c r="C1704" s="0" t="n">
        <v>2.574589</v>
      </c>
      <c r="D1704" s="0" t="n">
        <v>2.081522</v>
      </c>
      <c r="E1704" s="0" t="n">
        <v>-0.3439327</v>
      </c>
      <c r="F1704" s="0" t="n">
        <v>0.01083889</v>
      </c>
      <c r="G1704" s="0" t="n">
        <v>0.01743193</v>
      </c>
      <c r="H1704" s="0" t="n">
        <v>0.9387699</v>
      </c>
      <c r="I1704" s="0" t="n">
        <v>0.1642388</v>
      </c>
      <c r="J1704" s="0" t="n">
        <v>-0.02413881</v>
      </c>
      <c r="K1704" s="0" t="n">
        <v>0.7124813</v>
      </c>
      <c r="L1704" s="0" t="n">
        <v>0.02453955</v>
      </c>
      <c r="M1704" s="0" t="n">
        <v>0.7008464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75.39938</v>
      </c>
      <c r="S1704" s="0" t="n">
        <v>41.9799</v>
      </c>
      <c r="T1704" s="0" t="n">
        <v>11.03865</v>
      </c>
      <c r="U1704" s="0" t="n">
        <v>38.75771</v>
      </c>
      <c r="V1704" s="0" t="n">
        <v>64.11227</v>
      </c>
      <c r="W1704" s="0" t="n">
        <v>66.96461</v>
      </c>
      <c r="X1704" s="0" t="n">
        <v>74.07437</v>
      </c>
      <c r="Y1704" s="0" t="n">
        <v>85.14124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0.00124898</v>
      </c>
      <c r="AK1704" s="0" t="n">
        <v>0.002599476</v>
      </c>
      <c r="AL1704" s="0" t="n">
        <v>0.003144624</v>
      </c>
      <c r="AM1704" s="0" t="n">
        <v>0.9999914</v>
      </c>
      <c r="AN1704" s="0" t="n">
        <v>1</v>
      </c>
      <c r="AO1704" s="0" t="n">
        <v>0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741.7994</v>
      </c>
      <c r="B1705" s="0" t="n">
        <v>3.364499</v>
      </c>
      <c r="C1705" s="0" t="n">
        <v>2.574589</v>
      </c>
      <c r="D1705" s="0" t="n">
        <v>2.081522</v>
      </c>
      <c r="E1705" s="0" t="n">
        <v>-0.3439327</v>
      </c>
      <c r="F1705" s="0" t="n">
        <v>0.01083889</v>
      </c>
      <c r="G1705" s="0" t="n">
        <v>0.01743194</v>
      </c>
      <c r="H1705" s="0" t="n">
        <v>0.9387699</v>
      </c>
      <c r="I1705" s="0" t="n">
        <v>0.1708629</v>
      </c>
      <c r="J1705" s="0" t="n">
        <v>-0.02601703</v>
      </c>
      <c r="K1705" s="0" t="n">
        <v>0.7128228</v>
      </c>
      <c r="L1705" s="0" t="n">
        <v>0.02647995</v>
      </c>
      <c r="M1705" s="0" t="n">
        <v>0.7003611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70.48693</v>
      </c>
      <c r="S1705" s="0" t="n">
        <v>39.28973</v>
      </c>
      <c r="T1705" s="0" t="n">
        <v>10.10912</v>
      </c>
      <c r="U1705" s="0" t="n">
        <v>36.35045</v>
      </c>
      <c r="V1705" s="0" t="n">
        <v>59.96947</v>
      </c>
      <c r="W1705" s="0" t="n">
        <v>62.6094</v>
      </c>
      <c r="X1705" s="0" t="n">
        <v>69.21913</v>
      </c>
      <c r="Y1705" s="0" t="n">
        <v>79.55904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0" t="n">
        <v>1</v>
      </c>
      <c r="AI1705" s="0" t="n">
        <v>1</v>
      </c>
      <c r="AJ1705" s="0" t="n">
        <v>-0.001672436</v>
      </c>
      <c r="AK1705" s="0" t="n">
        <v>0.001560495</v>
      </c>
      <c r="AL1705" s="0" t="n">
        <v>-0.004128978</v>
      </c>
      <c r="AM1705" s="0" t="n">
        <v>0.9999908</v>
      </c>
      <c r="AN1705" s="0" t="n">
        <v>1</v>
      </c>
      <c r="AO1705" s="0" t="n">
        <v>0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741.8489</v>
      </c>
      <c r="B1706" s="0" t="n">
        <v>3.364499</v>
      </c>
      <c r="C1706" s="0" t="n">
        <v>2.574589</v>
      </c>
      <c r="D1706" s="0" t="n">
        <v>2.081522</v>
      </c>
      <c r="E1706" s="0" t="n">
        <v>-0.3439327</v>
      </c>
      <c r="F1706" s="0" t="n">
        <v>0.01083889</v>
      </c>
      <c r="G1706" s="0" t="n">
        <v>0.01743194</v>
      </c>
      <c r="H1706" s="0" t="n">
        <v>0.9387699</v>
      </c>
      <c r="I1706" s="0" t="n">
        <v>0.1758173</v>
      </c>
      <c r="J1706" s="0" t="n">
        <v>-0.02523222</v>
      </c>
      <c r="K1706" s="0" t="n">
        <v>0.7116548</v>
      </c>
      <c r="L1706" s="0" t="n">
        <v>0.02559349</v>
      </c>
      <c r="M1706" s="0" t="n">
        <v>0.7016094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74.13081</v>
      </c>
      <c r="S1706" s="0" t="n">
        <v>41.36181</v>
      </c>
      <c r="T1706" s="0" t="n">
        <v>10.446</v>
      </c>
      <c r="U1706" s="0" t="n">
        <v>38.33587</v>
      </c>
      <c r="V1706" s="0" t="n">
        <v>63.10088</v>
      </c>
      <c r="W1706" s="0" t="n">
        <v>65.85332</v>
      </c>
      <c r="X1706" s="0" t="n">
        <v>72.77158</v>
      </c>
      <c r="Y1706" s="0" t="n">
        <v>83.64065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0" t="n">
        <v>1</v>
      </c>
      <c r="AI1706" s="0" t="n">
        <v>1</v>
      </c>
      <c r="AJ1706" s="0" t="n">
        <v>-0.001580401</v>
      </c>
      <c r="AK1706" s="0" t="n">
        <v>-0.007890223</v>
      </c>
      <c r="AL1706" s="0" t="n">
        <v>-0.00654658</v>
      </c>
      <c r="AM1706" s="0" t="n">
        <v>0.9999456</v>
      </c>
      <c r="AN1706" s="0" t="n">
        <v>1</v>
      </c>
      <c r="AO1706" s="0" t="n">
        <v>0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741.8987</v>
      </c>
      <c r="B1707" s="0" t="n">
        <v>3.364499</v>
      </c>
      <c r="C1707" s="0" t="n">
        <v>2.574589</v>
      </c>
      <c r="D1707" s="0" t="n">
        <v>2.081522</v>
      </c>
      <c r="E1707" s="0" t="n">
        <v>-0.3439327</v>
      </c>
      <c r="F1707" s="0" t="n">
        <v>0.01083889</v>
      </c>
      <c r="G1707" s="0" t="n">
        <v>0.01743194</v>
      </c>
      <c r="H1707" s="0" t="n">
        <v>0.9387699</v>
      </c>
      <c r="I1707" s="0" t="n">
        <v>0.1807368</v>
      </c>
      <c r="J1707" s="0" t="n">
        <v>-0.02326466</v>
      </c>
      <c r="K1707" s="0" t="n">
        <v>0.7086754</v>
      </c>
      <c r="L1707" s="0" t="n">
        <v>0.02339383</v>
      </c>
      <c r="M1707" s="0" t="n">
        <v>0.7047628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70.82966</v>
      </c>
      <c r="S1707" s="0" t="n">
        <v>39.54952</v>
      </c>
      <c r="T1707" s="0" t="n">
        <v>9.850636</v>
      </c>
      <c r="U1707" s="0" t="n">
        <v>36.70453</v>
      </c>
      <c r="V1707" s="0" t="n">
        <v>60.31329</v>
      </c>
      <c r="W1707" s="0" t="n">
        <v>62.92608</v>
      </c>
      <c r="X1707" s="0" t="n">
        <v>69.51263</v>
      </c>
      <c r="Y1707" s="0" t="n">
        <v>79.89374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0" t="n">
        <v>1</v>
      </c>
      <c r="AI1707" s="0" t="n">
        <v>1</v>
      </c>
      <c r="AJ1707" s="0" t="n">
        <v>2.178766E-005</v>
      </c>
      <c r="AK1707" s="0" t="n">
        <v>-0.006828756</v>
      </c>
      <c r="AL1707" s="0" t="n">
        <v>-0.004045903</v>
      </c>
      <c r="AM1707" s="0" t="n">
        <v>0.9999697</v>
      </c>
      <c r="AN1707" s="0" t="n">
        <v>1</v>
      </c>
      <c r="AO1707" s="0" t="n">
        <v>0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741.9491</v>
      </c>
      <c r="B1708" s="0" t="n">
        <v>3.364499</v>
      </c>
      <c r="C1708" s="0" t="n">
        <v>2.574589</v>
      </c>
      <c r="D1708" s="0" t="n">
        <v>2.081522</v>
      </c>
      <c r="E1708" s="0" t="n">
        <v>-0.3439327</v>
      </c>
      <c r="F1708" s="0" t="n">
        <v>0.01083889</v>
      </c>
      <c r="G1708" s="0" t="n">
        <v>0.01743194</v>
      </c>
      <c r="H1708" s="0" t="n">
        <v>0.9387699</v>
      </c>
      <c r="I1708" s="0" t="n">
        <v>0.1859359</v>
      </c>
      <c r="J1708" s="0" t="n">
        <v>-0.02052072</v>
      </c>
      <c r="K1708" s="0" t="n">
        <v>0.705789</v>
      </c>
      <c r="L1708" s="0" t="n">
        <v>0.02046157</v>
      </c>
      <c r="M1708" s="0" t="n">
        <v>0.7078292</v>
      </c>
      <c r="N1708" s="0" t="n">
        <v>1</v>
      </c>
      <c r="O1708" s="0" t="n">
        <v>0</v>
      </c>
      <c r="P1708" s="0" t="n">
        <v>0</v>
      </c>
      <c r="Q1708" s="0" t="n">
        <v>0</v>
      </c>
      <c r="R1708" s="0" t="n">
        <v>74.43608</v>
      </c>
      <c r="S1708" s="0" t="n">
        <v>41.59414</v>
      </c>
      <c r="T1708" s="0" t="n">
        <v>10.22018</v>
      </c>
      <c r="U1708" s="0" t="n">
        <v>38.65156</v>
      </c>
      <c r="V1708" s="0" t="n">
        <v>63.40732</v>
      </c>
      <c r="W1708" s="0" t="n">
        <v>66.1357</v>
      </c>
      <c r="X1708" s="0" t="n">
        <v>73.03329</v>
      </c>
      <c r="Y1708" s="0" t="n">
        <v>83.93884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0" t="n">
        <v>1</v>
      </c>
      <c r="AI1708" s="0" t="n">
        <v>1</v>
      </c>
      <c r="AJ1708" s="0" t="n">
        <v>-0.001135258</v>
      </c>
      <c r="AK1708" s="0" t="n">
        <v>-0.004966011</v>
      </c>
      <c r="AL1708" s="0" t="n">
        <v>-0.005259426</v>
      </c>
      <c r="AM1708" s="0" t="n">
        <v>0.9999716</v>
      </c>
      <c r="AN1708" s="0" t="n">
        <v>1</v>
      </c>
      <c r="AO1708" s="0" t="n">
        <v>0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741.9993</v>
      </c>
      <c r="B1709" s="0" t="n">
        <v>3.364499</v>
      </c>
      <c r="C1709" s="0" t="n">
        <v>2.574589</v>
      </c>
      <c r="D1709" s="0" t="n">
        <v>2.081522</v>
      </c>
      <c r="E1709" s="0" t="n">
        <v>-0.3439327</v>
      </c>
      <c r="F1709" s="0" t="n">
        <v>0.01083889</v>
      </c>
      <c r="G1709" s="0" t="n">
        <v>0.01743194</v>
      </c>
      <c r="H1709" s="0" t="n">
        <v>0.9387699</v>
      </c>
      <c r="I1709" s="0" t="n">
        <v>0.1925419</v>
      </c>
      <c r="J1709" s="0" t="n">
        <v>-0.01833785</v>
      </c>
      <c r="K1709" s="0" t="n">
        <v>0.7000887</v>
      </c>
      <c r="L1709" s="0" t="n">
        <v>0.01799081</v>
      </c>
      <c r="M1709" s="0" t="n">
        <v>0.7135936</v>
      </c>
      <c r="N1709" s="0" t="n">
        <v>1</v>
      </c>
      <c r="O1709" s="0" t="n">
        <v>0</v>
      </c>
      <c r="P1709" s="0" t="n">
        <v>0</v>
      </c>
      <c r="Q1709" s="0" t="n">
        <v>0</v>
      </c>
      <c r="R1709" s="0" t="n">
        <v>74.62309</v>
      </c>
      <c r="S1709" s="0" t="n">
        <v>41.7371</v>
      </c>
      <c r="T1709" s="0" t="n">
        <v>10.0858</v>
      </c>
      <c r="U1709" s="0" t="n">
        <v>38.84504</v>
      </c>
      <c r="V1709" s="0" t="n">
        <v>63.595</v>
      </c>
      <c r="W1709" s="0" t="n">
        <v>66.3088</v>
      </c>
      <c r="X1709" s="0" t="n">
        <v>73.19378</v>
      </c>
      <c r="Y1709" s="0" t="n">
        <v>84.12144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0" t="n">
        <v>1</v>
      </c>
      <c r="AI1709" s="0" t="n">
        <v>1</v>
      </c>
      <c r="AJ1709" s="0" t="n">
        <v>-0.002631976</v>
      </c>
      <c r="AK1709" s="0" t="n">
        <v>-0.01962023</v>
      </c>
      <c r="AL1709" s="0" t="n">
        <v>-0.003214864</v>
      </c>
      <c r="AM1709" s="0" t="n">
        <v>0.9997981</v>
      </c>
      <c r="AN1709" s="0" t="n">
        <v>1</v>
      </c>
      <c r="AO1709" s="0" t="n">
        <v>0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742.0485</v>
      </c>
      <c r="B1710" s="0" t="n">
        <v>3.364499</v>
      </c>
      <c r="C1710" s="0" t="n">
        <v>2.574589</v>
      </c>
      <c r="D1710" s="0" t="n">
        <v>2.081522</v>
      </c>
      <c r="E1710" s="0" t="n">
        <v>-0.3439327</v>
      </c>
      <c r="F1710" s="0" t="n">
        <v>0.01083889</v>
      </c>
      <c r="G1710" s="0" t="n">
        <v>0.01743194</v>
      </c>
      <c r="H1710" s="0" t="n">
        <v>0.9387699</v>
      </c>
      <c r="I1710" s="0" t="n">
        <v>0.1950279</v>
      </c>
      <c r="J1710" s="0" t="n">
        <v>-0.015597</v>
      </c>
      <c r="K1710" s="0" t="n">
        <v>0.6924776</v>
      </c>
      <c r="L1710" s="0" t="n">
        <v>0.0149776</v>
      </c>
      <c r="M1710" s="0" t="n">
        <v>0.7211152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71.31989</v>
      </c>
      <c r="S1710" s="0" t="n">
        <v>39.92449</v>
      </c>
      <c r="T1710" s="0" t="n">
        <v>9.49883</v>
      </c>
      <c r="U1710" s="0" t="n">
        <v>37.21185</v>
      </c>
      <c r="V1710" s="0" t="n">
        <v>60.80543</v>
      </c>
      <c r="W1710" s="0" t="n">
        <v>63.37998</v>
      </c>
      <c r="X1710" s="0" t="n">
        <v>69.93348</v>
      </c>
      <c r="Y1710" s="0" t="n">
        <v>80.37258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0</v>
      </c>
      <c r="AH1710" s="0" t="n">
        <v>1</v>
      </c>
      <c r="AI1710" s="0" t="n">
        <v>1</v>
      </c>
      <c r="AJ1710" s="0" t="n">
        <v>-0.000175922</v>
      </c>
      <c r="AK1710" s="0" t="n">
        <v>-0.009787952</v>
      </c>
      <c r="AL1710" s="0" t="n">
        <v>-0.004998335</v>
      </c>
      <c r="AM1710" s="0" t="n">
        <v>0.9999398</v>
      </c>
      <c r="AN1710" s="0" t="n">
        <v>1</v>
      </c>
      <c r="AO1710" s="0" t="n">
        <v>0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742.0991</v>
      </c>
      <c r="B1711" s="0" t="n">
        <v>3.364499</v>
      </c>
      <c r="C1711" s="0" t="n">
        <v>2.574589</v>
      </c>
      <c r="D1711" s="0" t="n">
        <v>2.081522</v>
      </c>
      <c r="E1711" s="0" t="n">
        <v>-0.3439327</v>
      </c>
      <c r="F1711" s="0" t="n">
        <v>0.01083889</v>
      </c>
      <c r="G1711" s="0" t="n">
        <v>0.01743194</v>
      </c>
      <c r="H1711" s="0" t="n">
        <v>0.9387699</v>
      </c>
      <c r="I1711" s="0" t="n">
        <v>0.1950279</v>
      </c>
      <c r="J1711" s="0" t="n">
        <v>-0.01351661</v>
      </c>
      <c r="K1711" s="0" t="n">
        <v>0.6858222</v>
      </c>
      <c r="L1711" s="0" t="n">
        <v>0.01274169</v>
      </c>
      <c r="M1711" s="0" t="n">
        <v>0.727532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74.84984</v>
      </c>
      <c r="S1711" s="0" t="n">
        <v>41.91122</v>
      </c>
      <c r="T1711" s="0" t="n">
        <v>9.926843</v>
      </c>
      <c r="U1711" s="0" t="n">
        <v>39.07981</v>
      </c>
      <c r="V1711" s="0" t="n">
        <v>63.82273</v>
      </c>
      <c r="W1711" s="0" t="n">
        <v>66.51891</v>
      </c>
      <c r="X1711" s="0" t="n">
        <v>73.38866</v>
      </c>
      <c r="Y1711" s="0" t="n">
        <v>84.34295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0" t="n">
        <v>1</v>
      </c>
      <c r="AI1711" s="0" t="n">
        <v>1</v>
      </c>
      <c r="AJ1711" s="0" t="n">
        <v>-0.0002022145</v>
      </c>
      <c r="AK1711" s="0" t="n">
        <v>-0.004596432</v>
      </c>
      <c r="AL1711" s="0" t="n">
        <v>5.12435E-005</v>
      </c>
      <c r="AM1711" s="0" t="n">
        <v>0.9999882</v>
      </c>
      <c r="AN1711" s="0" t="n">
        <v>1</v>
      </c>
      <c r="AO1711" s="0" t="n">
        <v>0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742.1489</v>
      </c>
      <c r="B1712" s="0" t="n">
        <v>3.364499</v>
      </c>
      <c r="C1712" s="0" t="n">
        <v>2.574589</v>
      </c>
      <c r="D1712" s="0" t="n">
        <v>2.081522</v>
      </c>
      <c r="E1712" s="0" t="n">
        <v>-0.3439327</v>
      </c>
      <c r="F1712" s="0" t="n">
        <v>0.01083888</v>
      </c>
      <c r="G1712" s="0" t="n">
        <v>0.01743194</v>
      </c>
      <c r="H1712" s="0" t="n">
        <v>0.9387699</v>
      </c>
      <c r="I1712" s="0" t="n">
        <v>0.1950279</v>
      </c>
      <c r="J1712" s="0" t="n">
        <v>-0.01378519</v>
      </c>
      <c r="K1712" s="0" t="n">
        <v>0.6825175</v>
      </c>
      <c r="L1712" s="0" t="n">
        <v>0.0128775</v>
      </c>
      <c r="M1712" s="0" t="n">
        <v>0.7306259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74.8502</v>
      </c>
      <c r="S1712" s="0" t="n">
        <v>41.91148</v>
      </c>
      <c r="T1712" s="0" t="n">
        <v>9.926616</v>
      </c>
      <c r="U1712" s="0" t="n">
        <v>39.08014</v>
      </c>
      <c r="V1712" s="0" t="n">
        <v>63.82304</v>
      </c>
      <c r="W1712" s="0" t="n">
        <v>66.51922</v>
      </c>
      <c r="X1712" s="0" t="n">
        <v>73.38892</v>
      </c>
      <c r="Y1712" s="0" t="n">
        <v>84.34327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  <c r="AG1712" s="0" t="n">
        <v>0</v>
      </c>
      <c r="AH1712" s="0" t="n">
        <v>1</v>
      </c>
      <c r="AI1712" s="0" t="n">
        <v>1</v>
      </c>
      <c r="AJ1712" s="0" t="n">
        <v>0.004698368</v>
      </c>
      <c r="AK1712" s="0" t="n">
        <v>0.007583271</v>
      </c>
      <c r="AL1712" s="0" t="n">
        <v>0.005762163</v>
      </c>
      <c r="AM1712" s="0" t="n">
        <v>0.9999464</v>
      </c>
      <c r="AN1712" s="0" t="n">
        <v>1</v>
      </c>
      <c r="AO1712" s="0" t="n">
        <v>0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742.1995</v>
      </c>
      <c r="B1713" s="0" t="n">
        <v>3.364499</v>
      </c>
      <c r="C1713" s="0" t="n">
        <v>2.574589</v>
      </c>
      <c r="D1713" s="0" t="n">
        <v>2.081522</v>
      </c>
      <c r="E1713" s="0" t="n">
        <v>-0.3439327</v>
      </c>
      <c r="F1713" s="0" t="n">
        <v>0.01083889</v>
      </c>
      <c r="G1713" s="0" t="n">
        <v>0.01743194</v>
      </c>
      <c r="H1713" s="0" t="n">
        <v>0.9387699</v>
      </c>
      <c r="I1713" s="0" t="n">
        <v>0.1950279</v>
      </c>
      <c r="J1713" s="0" t="n">
        <v>-0.01408693</v>
      </c>
      <c r="K1713" s="0" t="n">
        <v>0.6827366</v>
      </c>
      <c r="L1713" s="0" t="n">
        <v>0.01316748</v>
      </c>
      <c r="M1713" s="0" t="n">
        <v>0.7304101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78.3316</v>
      </c>
      <c r="S1713" s="0" t="n">
        <v>43.86085</v>
      </c>
      <c r="T1713" s="0" t="n">
        <v>10.38832</v>
      </c>
      <c r="U1713" s="0" t="n">
        <v>40.89782</v>
      </c>
      <c r="V1713" s="0" t="n">
        <v>66.79156</v>
      </c>
      <c r="W1713" s="0" t="n">
        <v>69.61314</v>
      </c>
      <c r="X1713" s="0" t="n">
        <v>76.80236</v>
      </c>
      <c r="Y1713" s="0" t="n">
        <v>88.26621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v>0</v>
      </c>
      <c r="AH1713" s="0" t="n">
        <v>1</v>
      </c>
      <c r="AI1713" s="0" t="n">
        <v>1</v>
      </c>
      <c r="AJ1713" s="0" t="n">
        <v>0.005100631</v>
      </c>
      <c r="AK1713" s="0" t="n">
        <v>0.01249911</v>
      </c>
      <c r="AL1713" s="0" t="n">
        <v>-0.0008823581</v>
      </c>
      <c r="AM1713" s="0" t="n">
        <v>0.9999058</v>
      </c>
      <c r="AN1713" s="0" t="n">
        <v>1</v>
      </c>
      <c r="AO1713" s="0" t="n">
        <v>0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742.2495</v>
      </c>
      <c r="B1714" s="0" t="n">
        <v>3.364499</v>
      </c>
      <c r="C1714" s="0" t="n">
        <v>2.574589</v>
      </c>
      <c r="D1714" s="0" t="n">
        <v>2.081522</v>
      </c>
      <c r="E1714" s="0" t="n">
        <v>-0.3439327</v>
      </c>
      <c r="F1714" s="0" t="n">
        <v>0.01083889</v>
      </c>
      <c r="G1714" s="0" t="n">
        <v>0.01743194</v>
      </c>
      <c r="H1714" s="0" t="n">
        <v>0.9387699</v>
      </c>
      <c r="I1714" s="0" t="n">
        <v>0.1950279</v>
      </c>
      <c r="J1714" s="0" t="n">
        <v>-0.01393595</v>
      </c>
      <c r="K1714" s="0" t="n">
        <v>0.6856418</v>
      </c>
      <c r="L1714" s="0" t="n">
        <v>0.01313074</v>
      </c>
      <c r="M1714" s="0" t="n">
        <v>0.7276873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78.3316</v>
      </c>
      <c r="S1714" s="0" t="n">
        <v>43.86085</v>
      </c>
      <c r="T1714" s="0" t="n">
        <v>10.38832</v>
      </c>
      <c r="U1714" s="0" t="n">
        <v>40.89782</v>
      </c>
      <c r="V1714" s="0" t="n">
        <v>66.79156</v>
      </c>
      <c r="W1714" s="0" t="n">
        <v>69.61314</v>
      </c>
      <c r="X1714" s="0" t="n">
        <v>76.80236</v>
      </c>
      <c r="Y1714" s="0" t="n">
        <v>88.26621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2.764303E-010</v>
      </c>
      <c r="AF1714" s="0" t="n">
        <v>-2.492589E-011</v>
      </c>
      <c r="AG1714" s="0" t="n">
        <v>-4.232486E-009</v>
      </c>
      <c r="AH1714" s="0" t="n">
        <v>1</v>
      </c>
      <c r="AI1714" s="0" t="n">
        <v>1</v>
      </c>
      <c r="AJ1714" s="0" t="n">
        <v>-1.414229E-009</v>
      </c>
      <c r="AK1714" s="0" t="n">
        <v>9.274227E-009</v>
      </c>
      <c r="AL1714" s="0" t="n">
        <v>-2.915981E-009</v>
      </c>
      <c r="AM1714" s="0" t="n">
        <v>1</v>
      </c>
      <c r="AN1714" s="0" t="n">
        <v>1</v>
      </c>
      <c r="AO1714" s="0" t="n">
        <v>0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742.2993</v>
      </c>
      <c r="B1715" s="0" t="n">
        <v>3.364499</v>
      </c>
      <c r="C1715" s="0" t="n">
        <v>2.574589</v>
      </c>
      <c r="D1715" s="0" t="n">
        <v>2.081522</v>
      </c>
      <c r="E1715" s="0" t="n">
        <v>-0.3439327</v>
      </c>
      <c r="F1715" s="0" t="n">
        <v>0.01083888</v>
      </c>
      <c r="G1715" s="0" t="n">
        <v>0.01743195</v>
      </c>
      <c r="H1715" s="0" t="n">
        <v>0.9387699</v>
      </c>
      <c r="I1715" s="0" t="n">
        <v>0.1950279</v>
      </c>
      <c r="J1715" s="0" t="n">
        <v>-0.01386238</v>
      </c>
      <c r="K1715" s="0" t="n">
        <v>0.6873585</v>
      </c>
      <c r="L1715" s="0" t="n">
        <v>0.01312333</v>
      </c>
      <c r="M1715" s="0" t="n">
        <v>0.7260674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74.8502</v>
      </c>
      <c r="S1715" s="0" t="n">
        <v>41.91148</v>
      </c>
      <c r="T1715" s="0" t="n">
        <v>9.926616</v>
      </c>
      <c r="U1715" s="0" t="n">
        <v>39.08014</v>
      </c>
      <c r="V1715" s="0" t="n">
        <v>63.82304</v>
      </c>
      <c r="W1715" s="0" t="n">
        <v>66.51922</v>
      </c>
      <c r="X1715" s="0" t="n">
        <v>73.38892</v>
      </c>
      <c r="Y1715" s="0" t="n">
        <v>84.34327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-3.522642E-011</v>
      </c>
      <c r="AF1715" s="0" t="n">
        <v>-9.512582E-010</v>
      </c>
      <c r="AG1715" s="0" t="n">
        <v>2.978786E-009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0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742.3486</v>
      </c>
      <c r="B1716" s="0" t="n">
        <v>3.364499</v>
      </c>
      <c r="C1716" s="0" t="n">
        <v>2.574589</v>
      </c>
      <c r="D1716" s="0" t="n">
        <v>2.081522</v>
      </c>
      <c r="E1716" s="0" t="n">
        <v>-0.3439327</v>
      </c>
      <c r="F1716" s="0" t="n">
        <v>0.01083887</v>
      </c>
      <c r="G1716" s="0" t="n">
        <v>0.01743195</v>
      </c>
      <c r="H1716" s="0" t="n">
        <v>0.9387699</v>
      </c>
      <c r="I1716" s="0" t="n">
        <v>0.1950279</v>
      </c>
      <c r="J1716" s="0" t="n">
        <v>-0.01382458</v>
      </c>
      <c r="K1716" s="0" t="n">
        <v>0.6883722</v>
      </c>
      <c r="L1716" s="0" t="n">
        <v>0.01312421</v>
      </c>
      <c r="M1716" s="0" t="n">
        <v>0.7251071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76.5909</v>
      </c>
      <c r="S1716" s="0" t="n">
        <v>42.88617</v>
      </c>
      <c r="T1716" s="0" t="n">
        <v>10.15747</v>
      </c>
      <c r="U1716" s="0" t="n">
        <v>39.98898</v>
      </c>
      <c r="V1716" s="0" t="n">
        <v>65.3073</v>
      </c>
      <c r="W1716" s="0" t="n">
        <v>68.06618</v>
      </c>
      <c r="X1716" s="0" t="n">
        <v>75.09564</v>
      </c>
      <c r="Y1716" s="0" t="n">
        <v>86.30474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3.567809E-010</v>
      </c>
      <c r="AF1716" s="0" t="n">
        <v>-4.651712E-009</v>
      </c>
      <c r="AG1716" s="0" t="n">
        <v>1.608675E-009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0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742.3988</v>
      </c>
      <c r="B1717" s="0" t="n">
        <v>3.364499</v>
      </c>
      <c r="C1717" s="0" t="n">
        <v>2.574589</v>
      </c>
      <c r="D1717" s="0" t="n">
        <v>2.081522</v>
      </c>
      <c r="E1717" s="0" t="n">
        <v>-0.3439327</v>
      </c>
      <c r="F1717" s="0" t="n">
        <v>0.01083888</v>
      </c>
      <c r="G1717" s="0" t="n">
        <v>0.01743194</v>
      </c>
      <c r="H1717" s="0" t="n">
        <v>0.9387699</v>
      </c>
      <c r="I1717" s="0" t="n">
        <v>0.1950279</v>
      </c>
      <c r="J1717" s="0" t="n">
        <v>-0.01380556</v>
      </c>
      <c r="K1717" s="0" t="n">
        <v>0.6889716</v>
      </c>
      <c r="L1717" s="0" t="n">
        <v>0.01312787</v>
      </c>
      <c r="M1717" s="0" t="n">
        <v>0.7245379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83.5537</v>
      </c>
      <c r="S1717" s="0" t="n">
        <v>46.78491</v>
      </c>
      <c r="T1717" s="0" t="n">
        <v>11.08087</v>
      </c>
      <c r="U1717" s="0" t="n">
        <v>43.62434</v>
      </c>
      <c r="V1717" s="0" t="n">
        <v>71.24435</v>
      </c>
      <c r="W1717" s="0" t="n">
        <v>74.25401</v>
      </c>
      <c r="X1717" s="0" t="n">
        <v>81.92252</v>
      </c>
      <c r="Y1717" s="0" t="n">
        <v>94.15063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2.703385E-010</v>
      </c>
      <c r="AF1717" s="0" t="n">
        <v>2.445798E-010</v>
      </c>
      <c r="AG1717" s="0" t="n">
        <v>-6.745306E-009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0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742.4487</v>
      </c>
      <c r="B1718" s="0" t="n">
        <v>3.364499</v>
      </c>
      <c r="C1718" s="0" t="n">
        <v>2.574589</v>
      </c>
      <c r="D1718" s="0" t="n">
        <v>2.081522</v>
      </c>
      <c r="E1718" s="0" t="n">
        <v>-0.3439327</v>
      </c>
      <c r="F1718" s="0" t="n">
        <v>0.01083889</v>
      </c>
      <c r="G1718" s="0" t="n">
        <v>0.01743193</v>
      </c>
      <c r="H1718" s="0" t="n">
        <v>0.9387699</v>
      </c>
      <c r="I1718" s="0" t="n">
        <v>0.2041059</v>
      </c>
      <c r="J1718" s="0" t="n">
        <v>-0.01379496</v>
      </c>
      <c r="K1718" s="0" t="n">
        <v>0.6893254</v>
      </c>
      <c r="L1718" s="0" t="n">
        <v>0.01313062</v>
      </c>
      <c r="M1718" s="0" t="n">
        <v>0.7242015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80.17162</v>
      </c>
      <c r="S1718" s="0" t="n">
        <v>44.9121</v>
      </c>
      <c r="T1718" s="0" t="n">
        <v>10.5514</v>
      </c>
      <c r="U1718" s="0" t="n">
        <v>41.90961</v>
      </c>
      <c r="V1718" s="0" t="n">
        <v>68.3756</v>
      </c>
      <c r="W1718" s="0" t="n">
        <v>71.2522</v>
      </c>
      <c r="X1718" s="0" t="n">
        <v>78.5946</v>
      </c>
      <c r="Y1718" s="0" t="n">
        <v>90.32471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2.318847E-010</v>
      </c>
      <c r="AF1718" s="0" t="n">
        <v>3.48589E-009</v>
      </c>
      <c r="AG1718" s="0" t="n">
        <v>-4.092031E-009</v>
      </c>
      <c r="AH1718" s="0" t="n">
        <v>0.9999999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0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742.4993</v>
      </c>
      <c r="B1719" s="0" t="n">
        <v>3.364499</v>
      </c>
      <c r="C1719" s="0" t="n">
        <v>2.574589</v>
      </c>
      <c r="D1719" s="0" t="n">
        <v>2.081522</v>
      </c>
      <c r="E1719" s="0" t="n">
        <v>-0.3439327</v>
      </c>
      <c r="F1719" s="0" t="n">
        <v>0.01083889</v>
      </c>
      <c r="G1719" s="0" t="n">
        <v>0.01743193</v>
      </c>
      <c r="H1719" s="0" t="n">
        <v>0.9387699</v>
      </c>
      <c r="I1719" s="0" t="n">
        <v>0.2091175</v>
      </c>
      <c r="J1719" s="0" t="n">
        <v>-0.01378906</v>
      </c>
      <c r="K1719" s="0" t="n">
        <v>0.6895342</v>
      </c>
      <c r="L1719" s="0" t="n">
        <v>0.01313259</v>
      </c>
      <c r="M1719" s="0" t="n">
        <v>0.7240028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80.42194</v>
      </c>
      <c r="S1719" s="0" t="n">
        <v>45.10537</v>
      </c>
      <c r="T1719" s="0" t="n">
        <v>10.38352</v>
      </c>
      <c r="U1719" s="0" t="n">
        <v>42.1689</v>
      </c>
      <c r="V1719" s="0" t="n">
        <v>68.62694</v>
      </c>
      <c r="W1719" s="0" t="n">
        <v>71.48426</v>
      </c>
      <c r="X1719" s="0" t="n">
        <v>78.80994</v>
      </c>
      <c r="Y1719" s="0" t="n">
        <v>90.56919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1.615665E-010</v>
      </c>
      <c r="AF1719" s="0" t="n">
        <v>-1.780123E-010</v>
      </c>
      <c r="AG1719" s="0" t="n">
        <v>7.683726E-010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0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742.549</v>
      </c>
      <c r="B1720" s="0" t="n">
        <v>3.366616</v>
      </c>
      <c r="C1720" s="0" t="n">
        <v>2.574454</v>
      </c>
      <c r="D1720" s="0" t="n">
        <v>2.082687</v>
      </c>
      <c r="E1720" s="0" t="n">
        <v>-0.3439327</v>
      </c>
      <c r="F1720" s="0" t="n">
        <v>0.01083889</v>
      </c>
      <c r="G1720" s="0" t="n">
        <v>0.01743194</v>
      </c>
      <c r="H1720" s="0" t="n">
        <v>0.93877</v>
      </c>
      <c r="I1720" s="0" t="n">
        <v>0.2116466</v>
      </c>
      <c r="J1720" s="0" t="n">
        <v>-0.01378346</v>
      </c>
      <c r="K1720" s="0" t="n">
        <v>0.6896447</v>
      </c>
      <c r="L1720" s="0" t="n">
        <v>0.01313126</v>
      </c>
      <c r="M1720" s="0" t="n">
        <v>0.7238977</v>
      </c>
      <c r="N1720" s="0" t="n">
        <v>1</v>
      </c>
      <c r="O1720" s="0" t="n">
        <v>9.703636E-005</v>
      </c>
      <c r="P1720" s="0" t="n">
        <v>-6.198883E-006</v>
      </c>
      <c r="Q1720" s="0" t="n">
        <v>5.340576E-005</v>
      </c>
      <c r="R1720" s="0" t="n">
        <v>78.83421</v>
      </c>
      <c r="S1720" s="0" t="n">
        <v>44.23943</v>
      </c>
      <c r="T1720" s="0" t="n">
        <v>10.03299</v>
      </c>
      <c r="U1720" s="0" t="n">
        <v>41.42934</v>
      </c>
      <c r="V1720" s="0" t="n">
        <v>67.31415</v>
      </c>
      <c r="W1720" s="0" t="n">
        <v>70.09203</v>
      </c>
      <c r="X1720" s="0" t="n">
        <v>77.24892</v>
      </c>
      <c r="Y1720" s="0" t="n">
        <v>88.7581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1.944251E-010</v>
      </c>
      <c r="AF1720" s="0" t="n">
        <v>2.332929E-009</v>
      </c>
      <c r="AG1720" s="0" t="n">
        <v>-1.065455E-009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0</v>
      </c>
      <c r="AP1720" s="0" t="n">
        <v>0</v>
      </c>
      <c r="AQ1720" s="0" t="n">
        <v>0</v>
      </c>
      <c r="AR1720" s="0" t="n">
        <v>0</v>
      </c>
      <c r="AS1720" s="0" t="n">
        <v>0</v>
      </c>
      <c r="AT1720" s="0" t="n">
        <v>0</v>
      </c>
      <c r="AU1720" s="0" t="n">
        <v>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742.5987</v>
      </c>
      <c r="B1721" s="0" t="n">
        <v>3.367106</v>
      </c>
      <c r="C1721" s="0" t="n">
        <v>2.574423</v>
      </c>
      <c r="D1721" s="0" t="n">
        <v>2.082958</v>
      </c>
      <c r="E1721" s="0" t="n">
        <v>-0.3439327</v>
      </c>
      <c r="F1721" s="0" t="n">
        <v>0.01083889</v>
      </c>
      <c r="G1721" s="0" t="n">
        <v>0.01743196</v>
      </c>
      <c r="H1721" s="0" t="n">
        <v>0.9387699</v>
      </c>
      <c r="I1721" s="0" t="n">
        <v>0.2109848</v>
      </c>
      <c r="J1721" s="0" t="n">
        <v>-0.01377843</v>
      </c>
      <c r="K1721" s="0" t="n">
        <v>0.6896993</v>
      </c>
      <c r="L1721" s="0" t="n">
        <v>0.01312845</v>
      </c>
      <c r="M1721" s="0" t="n">
        <v>0.7238458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78.88371</v>
      </c>
      <c r="S1721" s="0" t="n">
        <v>44.2524</v>
      </c>
      <c r="T1721" s="0" t="n">
        <v>9.949733</v>
      </c>
      <c r="U1721" s="0" t="n">
        <v>41.50801</v>
      </c>
      <c r="V1721" s="0" t="n">
        <v>67.40953</v>
      </c>
      <c r="W1721" s="0" t="n">
        <v>70.17147</v>
      </c>
      <c r="X1721" s="0" t="n">
        <v>77.32719</v>
      </c>
      <c r="Y1721" s="0" t="n">
        <v>88.80889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1.023107E-010</v>
      </c>
      <c r="AF1721" s="0" t="n">
        <v>3.249115E-009</v>
      </c>
      <c r="AG1721" s="0" t="n">
        <v>1.077589E-009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0</v>
      </c>
      <c r="AP1721" s="0" t="n">
        <v>0</v>
      </c>
      <c r="AQ1721" s="0" t="n">
        <v>0</v>
      </c>
      <c r="AR1721" s="0" t="n">
        <v>0</v>
      </c>
      <c r="AS1721" s="0" t="n">
        <v>0</v>
      </c>
      <c r="AT1721" s="0" t="n">
        <v>0</v>
      </c>
      <c r="AU1721" s="0" t="n">
        <v>0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742.6492</v>
      </c>
      <c r="B1722" s="0" t="n">
        <v>3.367106</v>
      </c>
      <c r="C1722" s="0" t="n">
        <v>2.574423</v>
      </c>
      <c r="D1722" s="0" t="n">
        <v>2.082958</v>
      </c>
      <c r="E1722" s="0" t="n">
        <v>-0.3439327</v>
      </c>
      <c r="F1722" s="0" t="n">
        <v>0.01083888</v>
      </c>
      <c r="G1722" s="0" t="n">
        <v>0.01743195</v>
      </c>
      <c r="H1722" s="0" t="n">
        <v>0.9387699</v>
      </c>
      <c r="I1722" s="0" t="n">
        <v>0.206918</v>
      </c>
      <c r="J1722" s="0" t="n">
        <v>-0.01377498</v>
      </c>
      <c r="K1722" s="0" t="n">
        <v>0.6897278</v>
      </c>
      <c r="L1722" s="0" t="n">
        <v>0.01312619</v>
      </c>
      <c r="M1722" s="0" t="n">
        <v>0.7238187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80.57025</v>
      </c>
      <c r="S1722" s="0" t="n">
        <v>45.17384</v>
      </c>
      <c r="T1722" s="0" t="n">
        <v>10.19237</v>
      </c>
      <c r="U1722" s="0" t="n">
        <v>42.37291</v>
      </c>
      <c r="V1722" s="0" t="n">
        <v>68.8594</v>
      </c>
      <c r="W1722" s="0" t="n">
        <v>71.68522</v>
      </c>
      <c r="X1722" s="0" t="n">
        <v>79.00287</v>
      </c>
      <c r="Y1722" s="0" t="n">
        <v>90.71869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2.343624E-012</v>
      </c>
      <c r="AF1722" s="0" t="n">
        <v>-6.767181E-009</v>
      </c>
      <c r="AG1722" s="0" t="n">
        <v>4.240281E-009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0</v>
      </c>
      <c r="AP1722" s="0" t="n">
        <v>0</v>
      </c>
      <c r="AQ1722" s="0" t="n">
        <v>0</v>
      </c>
      <c r="AR1722" s="0" t="n">
        <v>0</v>
      </c>
      <c r="AS1722" s="0" t="n">
        <v>0</v>
      </c>
      <c r="AT1722" s="0" t="n">
        <v>0</v>
      </c>
      <c r="AU1722" s="0" t="n">
        <v>0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742.6985</v>
      </c>
      <c r="B1723" s="0" t="n">
        <v>3.367106</v>
      </c>
      <c r="C1723" s="0" t="n">
        <v>2.574423</v>
      </c>
      <c r="D1723" s="0" t="n">
        <v>2.082958</v>
      </c>
      <c r="E1723" s="0" t="n">
        <v>-0.3439327</v>
      </c>
      <c r="F1723" s="0" t="n">
        <v>0.01083889</v>
      </c>
      <c r="G1723" s="0" t="n">
        <v>0.01743194</v>
      </c>
      <c r="H1723" s="0" t="n">
        <v>0.9387699</v>
      </c>
      <c r="I1723" s="0" t="n">
        <v>0.1986302</v>
      </c>
      <c r="J1723" s="0" t="n">
        <v>-0.01377262</v>
      </c>
      <c r="K1723" s="0" t="n">
        <v>0.689742</v>
      </c>
      <c r="L1723" s="0" t="n">
        <v>0.01312446</v>
      </c>
      <c r="M1723" s="0" t="n">
        <v>0.7238052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78.62044</v>
      </c>
      <c r="S1723" s="0" t="n">
        <v>44.03629</v>
      </c>
      <c r="T1723" s="0" t="n">
        <v>10.09653</v>
      </c>
      <c r="U1723" s="0" t="n">
        <v>41.24862</v>
      </c>
      <c r="V1723" s="0" t="n">
        <v>67.16651</v>
      </c>
      <c r="W1723" s="0" t="n">
        <v>69.94599</v>
      </c>
      <c r="X1723" s="0" t="n">
        <v>77.11727</v>
      </c>
      <c r="Y1723" s="0" t="n">
        <v>88.55339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4.554703E-011</v>
      </c>
      <c r="AF1723" s="0" t="n">
        <v>2.052217E-009</v>
      </c>
      <c r="AG1723" s="0" t="n">
        <v>-1.173607E-009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0</v>
      </c>
      <c r="AP1723" s="0" t="n">
        <v>0</v>
      </c>
      <c r="AQ1723" s="0" t="n">
        <v>0</v>
      </c>
      <c r="AR1723" s="0" t="n">
        <v>0</v>
      </c>
      <c r="AS1723" s="0" t="n">
        <v>0</v>
      </c>
      <c r="AT1723" s="0" t="n">
        <v>0</v>
      </c>
      <c r="AU1723" s="0" t="n">
        <v>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742.7491</v>
      </c>
      <c r="B1724" s="0" t="n">
        <v>3.367106</v>
      </c>
      <c r="C1724" s="0" t="n">
        <v>2.574423</v>
      </c>
      <c r="D1724" s="0" t="n">
        <v>2.082958</v>
      </c>
      <c r="E1724" s="0" t="n">
        <v>-0.3439329</v>
      </c>
      <c r="F1724" s="0" t="n">
        <v>0.01083889</v>
      </c>
      <c r="G1724" s="0" t="n">
        <v>0.01743194</v>
      </c>
      <c r="H1724" s="0" t="n">
        <v>0.9387699</v>
      </c>
      <c r="I1724" s="0" t="n">
        <v>0.1915676</v>
      </c>
      <c r="J1724" s="0" t="n">
        <v>-0.01377095</v>
      </c>
      <c r="K1724" s="0" t="n">
        <v>0.6897483</v>
      </c>
      <c r="L1724" s="0" t="n">
        <v>0.0131231</v>
      </c>
      <c r="M1724" s="0" t="n">
        <v>0.7237993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80.10811</v>
      </c>
      <c r="S1724" s="0" t="n">
        <v>44.81418</v>
      </c>
      <c r="T1724" s="0" t="n">
        <v>10.49442</v>
      </c>
      <c r="U1724" s="0" t="n">
        <v>41.89744</v>
      </c>
      <c r="V1724" s="0" t="n">
        <v>68.39912</v>
      </c>
      <c r="W1724" s="0" t="n">
        <v>71.26055</v>
      </c>
      <c r="X1724" s="0" t="n">
        <v>78.60833</v>
      </c>
      <c r="Y1724" s="0" t="n">
        <v>90.26836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7.292588E-012</v>
      </c>
      <c r="AF1724" s="0" t="n">
        <v>-3.888482E-009</v>
      </c>
      <c r="AG1724" s="0" t="n">
        <v>1.433123E-010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0</v>
      </c>
      <c r="AP1724" s="0" t="n">
        <v>0</v>
      </c>
      <c r="AQ1724" s="0" t="n">
        <v>0</v>
      </c>
      <c r="AR1724" s="0" t="n">
        <v>0</v>
      </c>
      <c r="AS1724" s="0" t="n">
        <v>0</v>
      </c>
      <c r="AT1724" s="0" t="n">
        <v>0</v>
      </c>
      <c r="AU1724" s="0" t="n">
        <v>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742.8036</v>
      </c>
      <c r="B1725" s="0" t="n">
        <v>3.367106</v>
      </c>
      <c r="C1725" s="0" t="n">
        <v>2.574423</v>
      </c>
      <c r="D1725" s="0" t="n">
        <v>2.082958</v>
      </c>
      <c r="E1725" s="0" t="n">
        <v>-0.343933</v>
      </c>
      <c r="F1725" s="0" t="n">
        <v>0.01083889</v>
      </c>
      <c r="G1725" s="0" t="n">
        <v>0.01743195</v>
      </c>
      <c r="H1725" s="0" t="n">
        <v>0.9387698</v>
      </c>
      <c r="I1725" s="0" t="n">
        <v>0.1843122</v>
      </c>
      <c r="J1725" s="0" t="n">
        <v>-0.0137697</v>
      </c>
      <c r="K1725" s="0" t="n">
        <v>0.6897505</v>
      </c>
      <c r="L1725" s="0" t="n">
        <v>0.01312198</v>
      </c>
      <c r="M1725" s="0" t="n">
        <v>0.7237973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45.12405</v>
      </c>
      <c r="S1725" s="0" t="n">
        <v>25.21101</v>
      </c>
      <c r="T1725" s="0" t="n">
        <v>6.039015</v>
      </c>
      <c r="U1725" s="0" t="n">
        <v>23.52167</v>
      </c>
      <c r="V1725" s="0" t="n">
        <v>38.50534</v>
      </c>
      <c r="W1725" s="0" t="n">
        <v>40.13486</v>
      </c>
      <c r="X1725" s="0" t="n">
        <v>44.29819</v>
      </c>
      <c r="Y1725" s="0" t="n">
        <v>50.8707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-1.129454E-010</v>
      </c>
      <c r="AF1725" s="0" t="n">
        <v>-2.7149E-009</v>
      </c>
      <c r="AG1725" s="0" t="n">
        <v>4.916486E-009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0</v>
      </c>
      <c r="AP1725" s="0" t="n">
        <v>0</v>
      </c>
      <c r="AQ1725" s="0" t="n">
        <v>0</v>
      </c>
      <c r="AR1725" s="0" t="n">
        <v>0</v>
      </c>
      <c r="AS1725" s="0" t="n">
        <v>0</v>
      </c>
      <c r="AT1725" s="0" t="n">
        <v>0</v>
      </c>
      <c r="AU1725" s="0" t="n">
        <v>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742.8536</v>
      </c>
      <c r="B1726" s="0" t="n">
        <v>3.367106</v>
      </c>
      <c r="C1726" s="0" t="n">
        <v>2.574423</v>
      </c>
      <c r="D1726" s="0" t="n">
        <v>2.082958</v>
      </c>
      <c r="E1726" s="0" t="n">
        <v>-0.3439331</v>
      </c>
      <c r="F1726" s="0" t="n">
        <v>0.01083888</v>
      </c>
      <c r="G1726" s="0" t="n">
        <v>0.01743196</v>
      </c>
      <c r="H1726" s="0" t="n">
        <v>0.9387698</v>
      </c>
      <c r="I1726" s="0" t="n">
        <v>0.1799628</v>
      </c>
      <c r="J1726" s="0" t="n">
        <v>-0.01376879</v>
      </c>
      <c r="K1726" s="0" t="n">
        <v>0.6897506</v>
      </c>
      <c r="L1726" s="0" t="n">
        <v>0.01312112</v>
      </c>
      <c r="M1726" s="0" t="n">
        <v>0.7237973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72.71251</v>
      </c>
      <c r="S1726" s="0" t="n">
        <v>40.58759</v>
      </c>
      <c r="T1726" s="0" t="n">
        <v>9.884156</v>
      </c>
      <c r="U1726" s="0" t="n">
        <v>37.81052</v>
      </c>
      <c r="V1726" s="0" t="n">
        <v>62.02004</v>
      </c>
      <c r="W1726" s="0" t="n">
        <v>64.66666</v>
      </c>
      <c r="X1726" s="0" t="n">
        <v>71.40403</v>
      </c>
      <c r="Y1726" s="0" t="n">
        <v>82.0001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-1.182455E-010</v>
      </c>
      <c r="AF1726" s="0" t="n">
        <v>-4.640973E-009</v>
      </c>
      <c r="AG1726" s="0" t="n">
        <v>4.0049E-009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0</v>
      </c>
      <c r="AP1726" s="0" t="n">
        <v>0</v>
      </c>
      <c r="AQ1726" s="0" t="n">
        <v>0</v>
      </c>
      <c r="AR1726" s="0" t="n">
        <v>0</v>
      </c>
      <c r="AS1726" s="0" t="n">
        <v>0</v>
      </c>
      <c r="AT1726" s="0" t="n">
        <v>0</v>
      </c>
      <c r="AU1726" s="0" t="n">
        <v>0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742.9034</v>
      </c>
      <c r="B1727" s="0" t="n">
        <v>3.367106</v>
      </c>
      <c r="C1727" s="0" t="n">
        <v>2.574423</v>
      </c>
      <c r="D1727" s="0" t="n">
        <v>2.082958</v>
      </c>
      <c r="E1727" s="0" t="n">
        <v>-0.3439333</v>
      </c>
      <c r="F1727" s="0" t="n">
        <v>0.01083888</v>
      </c>
      <c r="G1727" s="0" t="n">
        <v>0.01743196</v>
      </c>
      <c r="H1727" s="0" t="n">
        <v>0.9387697</v>
      </c>
      <c r="I1727" s="0" t="n">
        <v>0.1745975</v>
      </c>
      <c r="J1727" s="0" t="n">
        <v>-0.01376815</v>
      </c>
      <c r="K1727" s="0" t="n">
        <v>0.6897496</v>
      </c>
      <c r="L1727" s="0" t="n">
        <v>0.01312048</v>
      </c>
      <c r="M1727" s="0" t="n">
        <v>0.7237982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76.01751</v>
      </c>
      <c r="S1727" s="0" t="n">
        <v>42.40015</v>
      </c>
      <c r="T1727" s="0" t="n">
        <v>10.46988</v>
      </c>
      <c r="U1727" s="0" t="n">
        <v>39.44852</v>
      </c>
      <c r="V1727" s="0" t="n">
        <v>64.81527</v>
      </c>
      <c r="W1727" s="0" t="n">
        <v>67.60046</v>
      </c>
      <c r="X1727" s="0" t="n">
        <v>74.66921</v>
      </c>
      <c r="Y1727" s="0" t="n">
        <v>85.75131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1.091131E-010</v>
      </c>
      <c r="AF1727" s="0" t="n">
        <v>-3.159825E-009</v>
      </c>
      <c r="AG1727" s="0" t="n">
        <v>2.737404E-009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0</v>
      </c>
      <c r="AP1727" s="0" t="n">
        <v>0</v>
      </c>
      <c r="AQ1727" s="0" t="n">
        <v>0</v>
      </c>
      <c r="AR1727" s="0" t="n">
        <v>0</v>
      </c>
      <c r="AS1727" s="0" t="n">
        <v>0</v>
      </c>
      <c r="AT1727" s="0" t="n">
        <v>0</v>
      </c>
      <c r="AU1727" s="0" t="n">
        <v>0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742.9534</v>
      </c>
      <c r="B1728" s="0" t="n">
        <v>3.367106</v>
      </c>
      <c r="C1728" s="0" t="n">
        <v>2.574423</v>
      </c>
      <c r="D1728" s="0" t="n">
        <v>2.082958</v>
      </c>
      <c r="E1728" s="0" t="n">
        <v>-0.3439335</v>
      </c>
      <c r="F1728" s="0" t="n">
        <v>0.01083888</v>
      </c>
      <c r="G1728" s="0" t="n">
        <v>0.01743197</v>
      </c>
      <c r="H1728" s="0" t="n">
        <v>0.9387696</v>
      </c>
      <c r="I1728" s="0" t="n">
        <v>0.1725062</v>
      </c>
      <c r="J1728" s="0" t="n">
        <v>-0.01376768</v>
      </c>
      <c r="K1728" s="0" t="n">
        <v>0.6897483</v>
      </c>
      <c r="L1728" s="0" t="n">
        <v>0.01311998</v>
      </c>
      <c r="M1728" s="0" t="n">
        <v>0.7237994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75.8818</v>
      </c>
      <c r="S1728" s="0" t="n">
        <v>42.29692</v>
      </c>
      <c r="T1728" s="0" t="n">
        <v>10.57053</v>
      </c>
      <c r="U1728" s="0" t="n">
        <v>39.30853</v>
      </c>
      <c r="V1728" s="0" t="n">
        <v>64.67907</v>
      </c>
      <c r="W1728" s="0" t="n">
        <v>67.47512</v>
      </c>
      <c r="X1728" s="0" t="n">
        <v>74.55297</v>
      </c>
      <c r="Y1728" s="0" t="n">
        <v>85.61903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-1.868857E-010</v>
      </c>
      <c r="AF1728" s="0" t="n">
        <v>-2.670106E-009</v>
      </c>
      <c r="AG1728" s="0" t="n">
        <v>2.002918E-009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0</v>
      </c>
      <c r="AP1728" s="0" t="n">
        <v>0</v>
      </c>
      <c r="AQ1728" s="0" t="n">
        <v>0</v>
      </c>
      <c r="AR1728" s="0" t="n">
        <v>0</v>
      </c>
      <c r="AS1728" s="0" t="n">
        <v>0</v>
      </c>
      <c r="AT1728" s="0" t="n">
        <v>0</v>
      </c>
      <c r="AU1728" s="0" t="n">
        <v>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743.0039</v>
      </c>
      <c r="B1729" s="0" t="n">
        <v>3.367106</v>
      </c>
      <c r="C1729" s="0" t="n">
        <v>2.574423</v>
      </c>
      <c r="D1729" s="0" t="n">
        <v>2.082958</v>
      </c>
      <c r="E1729" s="0" t="n">
        <v>-0.3439336</v>
      </c>
      <c r="F1729" s="0" t="n">
        <v>0.01083889</v>
      </c>
      <c r="G1729" s="0" t="n">
        <v>0.01743196</v>
      </c>
      <c r="H1729" s="0" t="n">
        <v>0.9387696</v>
      </c>
      <c r="I1729" s="0" t="n">
        <v>0.1712884</v>
      </c>
      <c r="J1729" s="0" t="n">
        <v>-0.01376738</v>
      </c>
      <c r="K1729" s="0" t="n">
        <v>0.689747</v>
      </c>
      <c r="L1729" s="0" t="n">
        <v>0.01311965</v>
      </c>
      <c r="M1729" s="0" t="n">
        <v>0.7238007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77.56181</v>
      </c>
      <c r="S1729" s="0" t="n">
        <v>43.22439</v>
      </c>
      <c r="T1729" s="0" t="n">
        <v>10.84414</v>
      </c>
      <c r="U1729" s="0" t="n">
        <v>40.15596</v>
      </c>
      <c r="V1729" s="0" t="n">
        <v>66.10433</v>
      </c>
      <c r="W1729" s="0" t="n">
        <v>68.96754</v>
      </c>
      <c r="X1729" s="0" t="n">
        <v>76.20921</v>
      </c>
      <c r="Y1729" s="0" t="n">
        <v>87.52155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-9.652645E-012</v>
      </c>
      <c r="AF1729" s="0" t="n">
        <v>-4.184456E-009</v>
      </c>
      <c r="AG1729" s="0" t="n">
        <v>-3.263936E-009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0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743.0533</v>
      </c>
      <c r="B1730" s="0" t="n">
        <v>3.367106</v>
      </c>
      <c r="C1730" s="0" t="n">
        <v>2.574423</v>
      </c>
      <c r="D1730" s="0" t="n">
        <v>2.082958</v>
      </c>
      <c r="E1730" s="0" t="n">
        <v>-0.3439337</v>
      </c>
      <c r="F1730" s="0" t="n">
        <v>0.01083888</v>
      </c>
      <c r="G1730" s="0" t="n">
        <v>0.01743197</v>
      </c>
      <c r="H1730" s="0" t="n">
        <v>0.9387696</v>
      </c>
      <c r="I1730" s="0" t="n">
        <v>0.1699948</v>
      </c>
      <c r="J1730" s="0" t="n">
        <v>-0.01376712</v>
      </c>
      <c r="K1730" s="0" t="n">
        <v>0.6897458</v>
      </c>
      <c r="L1730" s="0" t="n">
        <v>0.01311935</v>
      </c>
      <c r="M1730" s="0" t="n">
        <v>0.7238018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75.79132</v>
      </c>
      <c r="S1730" s="0" t="n">
        <v>42.22826</v>
      </c>
      <c r="T1730" s="0" t="n">
        <v>10.63851</v>
      </c>
      <c r="U1730" s="0" t="n">
        <v>39.2152</v>
      </c>
      <c r="V1730" s="0" t="n">
        <v>64.58824</v>
      </c>
      <c r="W1730" s="0" t="n">
        <v>67.39158</v>
      </c>
      <c r="X1730" s="0" t="n">
        <v>74.47552</v>
      </c>
      <c r="Y1730" s="0" t="n">
        <v>85.53082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-3.965556E-011</v>
      </c>
      <c r="AF1730" s="0" t="n">
        <v>1.28686E-010</v>
      </c>
      <c r="AG1730" s="0" t="n">
        <v>3.167631E-010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0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743.1039</v>
      </c>
      <c r="B1731" s="0" t="n">
        <v>3.367106</v>
      </c>
      <c r="C1731" s="0" t="n">
        <v>2.574423</v>
      </c>
      <c r="D1731" s="0" t="n">
        <v>2.082958</v>
      </c>
      <c r="E1731" s="0" t="n">
        <v>-0.3439337</v>
      </c>
      <c r="F1731" s="0" t="n">
        <v>0.01083888</v>
      </c>
      <c r="G1731" s="0" t="n">
        <v>0.01743196</v>
      </c>
      <c r="H1731" s="0" t="n">
        <v>0.9387695</v>
      </c>
      <c r="I1731" s="0" t="n">
        <v>0.1698652</v>
      </c>
      <c r="J1731" s="0" t="n">
        <v>-0.01376695</v>
      </c>
      <c r="K1731" s="0" t="n">
        <v>0.6897448</v>
      </c>
      <c r="L1731" s="0" t="n">
        <v>0.01311916</v>
      </c>
      <c r="M1731" s="0" t="n">
        <v>0.7238028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77.48812</v>
      </c>
      <c r="S1731" s="0" t="n">
        <v>43.16851</v>
      </c>
      <c r="T1731" s="0" t="n">
        <v>10.89971</v>
      </c>
      <c r="U1731" s="0" t="n">
        <v>40.07997</v>
      </c>
      <c r="V1731" s="0" t="n">
        <v>66.03037</v>
      </c>
      <c r="W1731" s="0" t="n">
        <v>68.8995</v>
      </c>
      <c r="X1731" s="0" t="n">
        <v>76.14616</v>
      </c>
      <c r="Y1731" s="0" t="n">
        <v>87.44965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2.267822E-010</v>
      </c>
      <c r="AF1731" s="0" t="n">
        <v>-3.44312E-009</v>
      </c>
      <c r="AG1731" s="0" t="n">
        <v>-1.384991E-009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0</v>
      </c>
      <c r="AP1731" s="0" t="n">
        <v>0</v>
      </c>
      <c r="AQ1731" s="0" t="n">
        <v>0</v>
      </c>
      <c r="AR1731" s="0" t="n">
        <v>0</v>
      </c>
      <c r="AS1731" s="0" t="n">
        <v>0</v>
      </c>
      <c r="AT1731" s="0" t="n">
        <v>0</v>
      </c>
      <c r="AU1731" s="0" t="n">
        <v>0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743.1538</v>
      </c>
      <c r="B1732" s="0" t="n">
        <v>3.367106</v>
      </c>
      <c r="C1732" s="0" t="n">
        <v>2.574423</v>
      </c>
      <c r="D1732" s="0" t="n">
        <v>2.082958</v>
      </c>
      <c r="E1732" s="0" t="n">
        <v>-0.3439337</v>
      </c>
      <c r="F1732" s="0" t="n">
        <v>0.01083889</v>
      </c>
      <c r="G1732" s="0" t="n">
        <v>0.01743196</v>
      </c>
      <c r="H1732" s="0" t="n">
        <v>0.9387695</v>
      </c>
      <c r="I1732" s="0" t="n">
        <v>0.1697355</v>
      </c>
      <c r="J1732" s="0" t="n">
        <v>-0.0137668</v>
      </c>
      <c r="K1732" s="0" t="n">
        <v>0.6897438</v>
      </c>
      <c r="L1732" s="0" t="n">
        <v>0.01311898</v>
      </c>
      <c r="M1732" s="0" t="n">
        <v>0.7238037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77.48261</v>
      </c>
      <c r="S1732" s="0" t="n">
        <v>43.16432</v>
      </c>
      <c r="T1732" s="0" t="n">
        <v>10.90388</v>
      </c>
      <c r="U1732" s="0" t="n">
        <v>40.07428</v>
      </c>
      <c r="V1732" s="0" t="n">
        <v>66.02486</v>
      </c>
      <c r="W1732" s="0" t="n">
        <v>68.89443</v>
      </c>
      <c r="X1732" s="0" t="n">
        <v>76.14143</v>
      </c>
      <c r="Y1732" s="0" t="n">
        <v>87.44434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3.150923E-011</v>
      </c>
      <c r="AF1732" s="0" t="n">
        <v>2.466755E-009</v>
      </c>
      <c r="AG1732" s="0" t="n">
        <v>-1.317078E-009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0</v>
      </c>
      <c r="AP1732" s="0" t="n">
        <v>0</v>
      </c>
      <c r="AQ1732" s="0" t="n">
        <v>0</v>
      </c>
      <c r="AR1732" s="0" t="n">
        <v>0</v>
      </c>
      <c r="AS1732" s="0" t="n">
        <v>0</v>
      </c>
      <c r="AT1732" s="0" t="n">
        <v>0</v>
      </c>
      <c r="AU1732" s="0" t="n">
        <v>0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743.2044</v>
      </c>
      <c r="B1733" s="0" t="n">
        <v>3.367106</v>
      </c>
      <c r="C1733" s="0" t="n">
        <v>2.574423</v>
      </c>
      <c r="D1733" s="0" t="n">
        <v>2.082958</v>
      </c>
      <c r="E1733" s="0" t="n">
        <v>-0.3439337</v>
      </c>
      <c r="F1733" s="0" t="n">
        <v>0.01083887</v>
      </c>
      <c r="G1733" s="0" t="n">
        <v>0.01743195</v>
      </c>
      <c r="H1733" s="0" t="n">
        <v>0.9387695</v>
      </c>
      <c r="I1733" s="0" t="n">
        <v>0.1696056</v>
      </c>
      <c r="J1733" s="0" t="n">
        <v>-0.0137667</v>
      </c>
      <c r="K1733" s="0" t="n">
        <v>0.689743</v>
      </c>
      <c r="L1733" s="0" t="n">
        <v>0.01311885</v>
      </c>
      <c r="M1733" s="0" t="n">
        <v>0.7238045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80.92442</v>
      </c>
      <c r="S1733" s="0" t="n">
        <v>45.08132</v>
      </c>
      <c r="T1733" s="0" t="n">
        <v>11.38993</v>
      </c>
      <c r="U1733" s="0" t="n">
        <v>41.85343</v>
      </c>
      <c r="V1733" s="0" t="n">
        <v>68.95737</v>
      </c>
      <c r="W1733" s="0" t="n">
        <v>71.95461</v>
      </c>
      <c r="X1733" s="0" t="n">
        <v>79.52387</v>
      </c>
      <c r="Y1733" s="0" t="n">
        <v>91.32886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3.888114E-010</v>
      </c>
      <c r="AF1733" s="0" t="n">
        <v>-5.785358E-009</v>
      </c>
      <c r="AG1733" s="0" t="n">
        <v>-1.322155E-009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0</v>
      </c>
      <c r="AP1733" s="0" t="n">
        <v>0</v>
      </c>
      <c r="AQ1733" s="0" t="n">
        <v>0</v>
      </c>
      <c r="AR1733" s="0" t="n">
        <v>0</v>
      </c>
      <c r="AS1733" s="0" t="n">
        <v>0</v>
      </c>
      <c r="AT1733" s="0" t="n">
        <v>0</v>
      </c>
      <c r="AU1733" s="0" t="n">
        <v>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743.254</v>
      </c>
      <c r="B1734" s="0" t="n">
        <v>3.367106</v>
      </c>
      <c r="C1734" s="0" t="n">
        <v>2.574423</v>
      </c>
      <c r="D1734" s="0" t="n">
        <v>2.082958</v>
      </c>
      <c r="E1734" s="0" t="n">
        <v>-0.3439337</v>
      </c>
      <c r="F1734" s="0" t="n">
        <v>0.01083889</v>
      </c>
      <c r="G1734" s="0" t="n">
        <v>0.01743195</v>
      </c>
      <c r="H1734" s="0" t="n">
        <v>0.9387696</v>
      </c>
      <c r="I1734" s="0" t="n">
        <v>0.1700621</v>
      </c>
      <c r="J1734" s="0" t="n">
        <v>-0.01376669</v>
      </c>
      <c r="K1734" s="0" t="n">
        <v>0.6897424</v>
      </c>
      <c r="L1734" s="0" t="n">
        <v>0.01311882</v>
      </c>
      <c r="M1734" s="0" t="n">
        <v>0.723805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80.92838</v>
      </c>
      <c r="S1734" s="0" t="n">
        <v>45.08431</v>
      </c>
      <c r="T1734" s="0" t="n">
        <v>11.3869</v>
      </c>
      <c r="U1734" s="0" t="n">
        <v>41.85757</v>
      </c>
      <c r="V1734" s="0" t="n">
        <v>68.9614</v>
      </c>
      <c r="W1734" s="0" t="n">
        <v>71.95831</v>
      </c>
      <c r="X1734" s="0" t="n">
        <v>79.5273</v>
      </c>
      <c r="Y1734" s="0" t="n">
        <v>91.33274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-1.505417E-010</v>
      </c>
      <c r="AF1734" s="0" t="n">
        <v>1.563561E-009</v>
      </c>
      <c r="AG1734" s="0" t="n">
        <v>-5.472796E-010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0</v>
      </c>
      <c r="AP1734" s="0" t="n">
        <v>0</v>
      </c>
      <c r="AQ1734" s="0" t="n">
        <v>0</v>
      </c>
      <c r="AR1734" s="0" t="n">
        <v>0</v>
      </c>
      <c r="AS1734" s="0" t="n">
        <v>0</v>
      </c>
      <c r="AT1734" s="0" t="n">
        <v>0</v>
      </c>
      <c r="AU1734" s="0" t="n">
        <v>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743.3039</v>
      </c>
      <c r="B1735" s="0" t="n">
        <v>3.367106</v>
      </c>
      <c r="C1735" s="0" t="n">
        <v>2.574423</v>
      </c>
      <c r="D1735" s="0" t="n">
        <v>2.082958</v>
      </c>
      <c r="E1735" s="0" t="n">
        <v>-0.3439336</v>
      </c>
      <c r="F1735" s="0" t="n">
        <v>0.01083891</v>
      </c>
      <c r="G1735" s="0" t="n">
        <v>0.01743196</v>
      </c>
      <c r="H1735" s="0" t="n">
        <v>0.9387696</v>
      </c>
      <c r="I1735" s="0" t="n">
        <v>0.1703211</v>
      </c>
      <c r="J1735" s="0" t="n">
        <v>-0.01376672</v>
      </c>
      <c r="K1735" s="0" t="n">
        <v>0.689742</v>
      </c>
      <c r="L1735" s="0" t="n">
        <v>0.01311883</v>
      </c>
      <c r="M1735" s="0" t="n">
        <v>0.7238054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77.49825</v>
      </c>
      <c r="S1735" s="0" t="n">
        <v>43.17622</v>
      </c>
      <c r="T1735" s="0" t="n">
        <v>10.89204</v>
      </c>
      <c r="U1735" s="0" t="n">
        <v>40.09046</v>
      </c>
      <c r="V1735" s="0" t="n">
        <v>66.04056</v>
      </c>
      <c r="W1735" s="0" t="n">
        <v>68.90888</v>
      </c>
      <c r="X1735" s="0" t="n">
        <v>76.15484</v>
      </c>
      <c r="Y1735" s="0" t="n">
        <v>87.45959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1.852302E-010</v>
      </c>
      <c r="AF1735" s="0" t="n">
        <v>-6.306142E-010</v>
      </c>
      <c r="AG1735" s="0" t="n">
        <v>-1.575712E-009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0</v>
      </c>
      <c r="AP1735" s="0" t="n">
        <v>0</v>
      </c>
      <c r="AQ1735" s="0" t="n">
        <v>0</v>
      </c>
      <c r="AR1735" s="0" t="n">
        <v>0</v>
      </c>
      <c r="AS1735" s="0" t="n">
        <v>0</v>
      </c>
      <c r="AT1735" s="0" t="n">
        <v>0</v>
      </c>
      <c r="AU1735" s="0" t="n">
        <v>0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743.3541</v>
      </c>
      <c r="B1736" s="0" t="n">
        <v>3.367106</v>
      </c>
      <c r="C1736" s="0" t="n">
        <v>2.574423</v>
      </c>
      <c r="D1736" s="0" t="n">
        <v>2.082958</v>
      </c>
      <c r="E1736" s="0" t="n">
        <v>-0.3439336</v>
      </c>
      <c r="F1736" s="0" t="n">
        <v>0.01083891</v>
      </c>
      <c r="G1736" s="0" t="n">
        <v>0.01743195</v>
      </c>
      <c r="H1736" s="0" t="n">
        <v>0.9387696</v>
      </c>
      <c r="I1736" s="0" t="n">
        <v>0.1703211</v>
      </c>
      <c r="J1736" s="0" t="n">
        <v>-0.0137668</v>
      </c>
      <c r="K1736" s="0" t="n">
        <v>0.6897416</v>
      </c>
      <c r="L1736" s="0" t="n">
        <v>0.0131189</v>
      </c>
      <c r="M1736" s="0" t="n">
        <v>0.7238058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77.50085</v>
      </c>
      <c r="S1736" s="0" t="n">
        <v>43.17815</v>
      </c>
      <c r="T1736" s="0" t="n">
        <v>10.89009</v>
      </c>
      <c r="U1736" s="0" t="n">
        <v>40.09307</v>
      </c>
      <c r="V1736" s="0" t="n">
        <v>66.04312</v>
      </c>
      <c r="W1736" s="0" t="n">
        <v>68.91125</v>
      </c>
      <c r="X1736" s="0" t="n">
        <v>76.15707</v>
      </c>
      <c r="Y1736" s="0" t="n">
        <v>87.46212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1.834909E-010</v>
      </c>
      <c r="AF1736" s="0" t="n">
        <v>7.021583E-010</v>
      </c>
      <c r="AG1736" s="0" t="n">
        <v>-4.022894E-009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0</v>
      </c>
      <c r="AP1736" s="0" t="n">
        <v>0</v>
      </c>
      <c r="AQ1736" s="0" t="n">
        <v>0</v>
      </c>
      <c r="AR1736" s="0" t="n">
        <v>0</v>
      </c>
      <c r="AS1736" s="0" t="n">
        <v>0</v>
      </c>
      <c r="AT1736" s="0" t="n">
        <v>0</v>
      </c>
      <c r="AU1736" s="0" t="n">
        <v>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743.4039</v>
      </c>
      <c r="B1737" s="0" t="n">
        <v>3.367106</v>
      </c>
      <c r="C1737" s="0" t="n">
        <v>2.574423</v>
      </c>
      <c r="D1737" s="0" t="n">
        <v>2.082958</v>
      </c>
      <c r="E1737" s="0" t="n">
        <v>-0.3439336</v>
      </c>
      <c r="F1737" s="0" t="n">
        <v>0.01083892</v>
      </c>
      <c r="G1737" s="0" t="n">
        <v>0.01743194</v>
      </c>
      <c r="H1737" s="0" t="n">
        <v>0.9387696</v>
      </c>
      <c r="I1737" s="0" t="n">
        <v>0.1703211</v>
      </c>
      <c r="J1737" s="0" t="n">
        <v>-0.01376686</v>
      </c>
      <c r="K1737" s="0" t="n">
        <v>0.6897413</v>
      </c>
      <c r="L1737" s="0" t="n">
        <v>0.01311894</v>
      </c>
      <c r="M1737" s="0" t="n">
        <v>0.7238062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80.94534</v>
      </c>
      <c r="S1737" s="0" t="n">
        <v>45.09718</v>
      </c>
      <c r="T1737" s="0" t="n">
        <v>11.37409</v>
      </c>
      <c r="U1737" s="0" t="n">
        <v>41.87499</v>
      </c>
      <c r="V1737" s="0" t="n">
        <v>68.97839</v>
      </c>
      <c r="W1737" s="0" t="n">
        <v>71.97398</v>
      </c>
      <c r="X1737" s="0" t="n">
        <v>79.54184</v>
      </c>
      <c r="Y1737" s="0" t="n">
        <v>91.34933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3.094716E-010</v>
      </c>
      <c r="AF1737" s="0" t="n">
        <v>2.208284E-009</v>
      </c>
      <c r="AG1737" s="0" t="n">
        <v>-2.96148E-009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0</v>
      </c>
      <c r="AP1737" s="0" t="n">
        <v>0</v>
      </c>
      <c r="AQ1737" s="0" t="n">
        <v>0</v>
      </c>
      <c r="AR1737" s="0" t="n">
        <v>0</v>
      </c>
      <c r="AS1737" s="0" t="n">
        <v>0</v>
      </c>
      <c r="AT1737" s="0" t="n">
        <v>0</v>
      </c>
      <c r="AU1737" s="0" t="n">
        <v>0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743.4534</v>
      </c>
      <c r="B1738" s="0" t="n">
        <v>3.367106</v>
      </c>
      <c r="C1738" s="0" t="n">
        <v>2.574423</v>
      </c>
      <c r="D1738" s="0" t="n">
        <v>2.082958</v>
      </c>
      <c r="E1738" s="0" t="n">
        <v>-0.3439336</v>
      </c>
      <c r="F1738" s="0" t="n">
        <v>0.01083891</v>
      </c>
      <c r="G1738" s="0" t="n">
        <v>0.01743192</v>
      </c>
      <c r="H1738" s="0" t="n">
        <v>0.9387696</v>
      </c>
      <c r="I1738" s="0" t="n">
        <v>0.1703211</v>
      </c>
      <c r="J1738" s="0" t="n">
        <v>-0.01376691</v>
      </c>
      <c r="K1738" s="0" t="n">
        <v>0.689741</v>
      </c>
      <c r="L1738" s="0" t="n">
        <v>0.01311898</v>
      </c>
      <c r="M1738" s="0" t="n">
        <v>0.7238064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80.94534</v>
      </c>
      <c r="S1738" s="0" t="n">
        <v>45.09718</v>
      </c>
      <c r="T1738" s="0" t="n">
        <v>11.37409</v>
      </c>
      <c r="U1738" s="0" t="n">
        <v>41.87499</v>
      </c>
      <c r="V1738" s="0" t="n">
        <v>68.97839</v>
      </c>
      <c r="W1738" s="0" t="n">
        <v>71.97398</v>
      </c>
      <c r="X1738" s="0" t="n">
        <v>79.54184</v>
      </c>
      <c r="Y1738" s="0" t="n">
        <v>91.34933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3.888806E-010</v>
      </c>
      <c r="AF1738" s="0" t="n">
        <v>-1.652592E-009</v>
      </c>
      <c r="AG1738" s="0" t="n">
        <v>-2.225437E-009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0</v>
      </c>
      <c r="AP1738" s="0" t="n">
        <v>0</v>
      </c>
      <c r="AQ1738" s="0" t="n">
        <v>0</v>
      </c>
      <c r="AR1738" s="0" t="n">
        <v>0</v>
      </c>
      <c r="AS1738" s="0" t="n">
        <v>0</v>
      </c>
      <c r="AT1738" s="0" t="n">
        <v>0</v>
      </c>
      <c r="AU1738" s="0" t="n">
        <v>0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743.5043</v>
      </c>
      <c r="B1739" s="0" t="n">
        <v>3.367106</v>
      </c>
      <c r="C1739" s="0" t="n">
        <v>2.574423</v>
      </c>
      <c r="D1739" s="0" t="n">
        <v>2.082958</v>
      </c>
      <c r="E1739" s="0" t="n">
        <v>-0.3439338</v>
      </c>
      <c r="F1739" s="0" t="n">
        <v>0.0108389</v>
      </c>
      <c r="G1739" s="0" t="n">
        <v>0.01743193</v>
      </c>
      <c r="H1739" s="0" t="n">
        <v>0.9387696</v>
      </c>
      <c r="I1739" s="0" t="n">
        <v>0.1703211</v>
      </c>
      <c r="J1739" s="0" t="n">
        <v>-0.01376695</v>
      </c>
      <c r="K1739" s="0" t="n">
        <v>0.6897408</v>
      </c>
      <c r="L1739" s="0" t="n">
        <v>0.01311901</v>
      </c>
      <c r="M1739" s="0" t="n">
        <v>0.7238066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82.66759</v>
      </c>
      <c r="S1739" s="0" t="n">
        <v>46.0567</v>
      </c>
      <c r="T1739" s="0" t="n">
        <v>11.61609</v>
      </c>
      <c r="U1739" s="0" t="n">
        <v>42.76595</v>
      </c>
      <c r="V1739" s="0" t="n">
        <v>70.44601</v>
      </c>
      <c r="W1739" s="0" t="n">
        <v>73.50534</v>
      </c>
      <c r="X1739" s="0" t="n">
        <v>81.23422</v>
      </c>
      <c r="Y1739" s="0" t="n">
        <v>93.29294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-3.17774E-011</v>
      </c>
      <c r="AF1739" s="0" t="n">
        <v>-6.001048E-010</v>
      </c>
      <c r="AG1739" s="0" t="n">
        <v>1.482983E-010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0</v>
      </c>
      <c r="AP1739" s="0" t="n">
        <v>0</v>
      </c>
      <c r="AQ1739" s="0" t="n">
        <v>0</v>
      </c>
      <c r="AR1739" s="0" t="n">
        <v>0</v>
      </c>
      <c r="AS1739" s="0" t="n">
        <v>0</v>
      </c>
      <c r="AT1739" s="0" t="n">
        <v>0</v>
      </c>
      <c r="AU1739" s="0" t="n">
        <v>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743.5538</v>
      </c>
      <c r="B1740" s="0" t="n">
        <v>3.367106</v>
      </c>
      <c r="C1740" s="0" t="n">
        <v>2.574423</v>
      </c>
      <c r="D1740" s="0" t="n">
        <v>2.082958</v>
      </c>
      <c r="E1740" s="0" t="n">
        <v>-0.3439341</v>
      </c>
      <c r="F1740" s="0" t="n">
        <v>0.01083891</v>
      </c>
      <c r="G1740" s="0" t="n">
        <v>0.01743194</v>
      </c>
      <c r="H1740" s="0" t="n">
        <v>0.9387695</v>
      </c>
      <c r="I1740" s="0" t="n">
        <v>0.1703211</v>
      </c>
      <c r="J1740" s="0" t="n">
        <v>-0.01376698</v>
      </c>
      <c r="K1740" s="0" t="n">
        <v>0.6897407</v>
      </c>
      <c r="L1740" s="0" t="n">
        <v>0.01311904</v>
      </c>
      <c r="M1740" s="0" t="n">
        <v>0.7238067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80.94534</v>
      </c>
      <c r="S1740" s="0" t="n">
        <v>45.09718</v>
      </c>
      <c r="T1740" s="0" t="n">
        <v>11.37408</v>
      </c>
      <c r="U1740" s="0" t="n">
        <v>41.87499</v>
      </c>
      <c r="V1740" s="0" t="n">
        <v>68.97839</v>
      </c>
      <c r="W1740" s="0" t="n">
        <v>71.97398</v>
      </c>
      <c r="X1740" s="0" t="n">
        <v>79.54178</v>
      </c>
      <c r="Y1740" s="0" t="n">
        <v>91.34933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-4.610632E-010</v>
      </c>
      <c r="AF1740" s="0" t="n">
        <v>2.506976E-009</v>
      </c>
      <c r="AG1740" s="0" t="n">
        <v>4.033034E-009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0</v>
      </c>
      <c r="AP1740" s="0" t="n">
        <v>0</v>
      </c>
      <c r="AQ1740" s="0" t="n">
        <v>0</v>
      </c>
      <c r="AR1740" s="0" t="n">
        <v>0</v>
      </c>
      <c r="AS1740" s="0" t="n">
        <v>0</v>
      </c>
      <c r="AT1740" s="0" t="n">
        <v>0</v>
      </c>
      <c r="AU1740" s="0" t="n">
        <v>0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743.6038</v>
      </c>
      <c r="B1741" s="0" t="n">
        <v>3.367106</v>
      </c>
      <c r="C1741" s="0" t="n">
        <v>2.574423</v>
      </c>
      <c r="D1741" s="0" t="n">
        <v>2.082958</v>
      </c>
      <c r="E1741" s="0" t="n">
        <v>-0.3439341</v>
      </c>
      <c r="F1741" s="0" t="n">
        <v>0.01083891</v>
      </c>
      <c r="G1741" s="0" t="n">
        <v>0.01743195</v>
      </c>
      <c r="H1741" s="0" t="n">
        <v>0.9387694</v>
      </c>
      <c r="I1741" s="0" t="n">
        <v>0.1703211</v>
      </c>
      <c r="J1741" s="0" t="n">
        <v>-0.01461947</v>
      </c>
      <c r="K1741" s="0" t="n">
        <v>0.6912236</v>
      </c>
      <c r="L1741" s="0" t="n">
        <v>0.01398936</v>
      </c>
      <c r="M1741" s="0" t="n">
        <v>0.7223576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79.2231</v>
      </c>
      <c r="S1741" s="0" t="n">
        <v>44.13767</v>
      </c>
      <c r="T1741" s="0" t="n">
        <v>11.13207</v>
      </c>
      <c r="U1741" s="0" t="n">
        <v>40.98404</v>
      </c>
      <c r="V1741" s="0" t="n">
        <v>67.51076</v>
      </c>
      <c r="W1741" s="0" t="n">
        <v>70.44261</v>
      </c>
      <c r="X1741" s="0" t="n">
        <v>77.8494</v>
      </c>
      <c r="Y1741" s="0" t="n">
        <v>89.40573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-9.001532E-011</v>
      </c>
      <c r="AF1741" s="0" t="n">
        <v>2.770946E-010</v>
      </c>
      <c r="AG1741" s="0" t="n">
        <v>5.636564E-010</v>
      </c>
      <c r="AH1741" s="0" t="n">
        <v>1</v>
      </c>
      <c r="AI1741" s="0" t="n">
        <v>1</v>
      </c>
      <c r="AJ1741" s="0" t="n">
        <v>-1.405878E-010</v>
      </c>
      <c r="AK1741" s="0" t="n">
        <v>-4.368307E-010</v>
      </c>
      <c r="AL1741" s="0" t="n">
        <v>1.357345E-009</v>
      </c>
      <c r="AM1741" s="0" t="n">
        <v>1</v>
      </c>
      <c r="AN1741" s="0" t="n">
        <v>1</v>
      </c>
      <c r="AO1741" s="0" t="n">
        <v>0</v>
      </c>
      <c r="AP1741" s="0" t="n">
        <v>0</v>
      </c>
      <c r="AQ1741" s="0" t="n">
        <v>0</v>
      </c>
      <c r="AR1741" s="0" t="n">
        <v>0</v>
      </c>
      <c r="AS1741" s="0" t="n">
        <v>0</v>
      </c>
      <c r="AT1741" s="0" t="n">
        <v>0</v>
      </c>
      <c r="AU1741" s="0" t="n">
        <v>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743.6536</v>
      </c>
      <c r="B1742" s="0" t="n">
        <v>3.367106</v>
      </c>
      <c r="C1742" s="0" t="n">
        <v>2.574423</v>
      </c>
      <c r="D1742" s="0" t="n">
        <v>2.082958</v>
      </c>
      <c r="E1742" s="0" t="n">
        <v>-0.3439341</v>
      </c>
      <c r="F1742" s="0" t="n">
        <v>0.01083891</v>
      </c>
      <c r="G1742" s="0" t="n">
        <v>0.01743194</v>
      </c>
      <c r="H1742" s="0" t="n">
        <v>0.9387694</v>
      </c>
      <c r="I1742" s="0" t="n">
        <v>0.1703211</v>
      </c>
      <c r="J1742" s="0" t="n">
        <v>-0.01623783</v>
      </c>
      <c r="K1742" s="0" t="n">
        <v>0.6987157</v>
      </c>
      <c r="L1742" s="0" t="n">
        <v>0.01586714</v>
      </c>
      <c r="M1742" s="0" t="n">
        <v>0.7150391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77.50085</v>
      </c>
      <c r="S1742" s="0" t="n">
        <v>43.17815</v>
      </c>
      <c r="T1742" s="0" t="n">
        <v>10.89007</v>
      </c>
      <c r="U1742" s="0" t="n">
        <v>40.09308</v>
      </c>
      <c r="V1742" s="0" t="n">
        <v>66.04313</v>
      </c>
      <c r="W1742" s="0" t="n">
        <v>68.91125</v>
      </c>
      <c r="X1742" s="0" t="n">
        <v>76.15702</v>
      </c>
      <c r="Y1742" s="0" t="n">
        <v>87.46213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2.05329E-011</v>
      </c>
      <c r="AF1742" s="0" t="n">
        <v>-6.10175E-010</v>
      </c>
      <c r="AG1742" s="0" t="n">
        <v>-5.591536E-010</v>
      </c>
      <c r="AH1742" s="0" t="n">
        <v>1</v>
      </c>
      <c r="AI1742" s="0" t="n">
        <v>1</v>
      </c>
      <c r="AJ1742" s="0" t="n">
        <v>-9.414929E-011</v>
      </c>
      <c r="AK1742" s="0" t="n">
        <v>-1.110035E-009</v>
      </c>
      <c r="AL1742" s="0" t="n">
        <v>8.440083E-010</v>
      </c>
      <c r="AM1742" s="0" t="n">
        <v>1</v>
      </c>
      <c r="AN1742" s="0" t="n">
        <v>1</v>
      </c>
      <c r="AO1742" s="0" t="n">
        <v>0</v>
      </c>
      <c r="AP1742" s="0" t="n">
        <v>0</v>
      </c>
      <c r="AQ1742" s="0" t="n">
        <v>0</v>
      </c>
      <c r="AR1742" s="0" t="n">
        <v>0</v>
      </c>
      <c r="AS1742" s="0" t="n">
        <v>0</v>
      </c>
      <c r="AT1742" s="0" t="n">
        <v>0</v>
      </c>
      <c r="AU1742" s="0" t="n">
        <v>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743.7039</v>
      </c>
      <c r="B1743" s="0" t="n">
        <v>3.367106</v>
      </c>
      <c r="C1743" s="0" t="n">
        <v>2.574423</v>
      </c>
      <c r="D1743" s="0" t="n">
        <v>2.082958</v>
      </c>
      <c r="E1743" s="0" t="n">
        <v>-0.3439341</v>
      </c>
      <c r="F1743" s="0" t="n">
        <v>0.01083891</v>
      </c>
      <c r="G1743" s="0" t="n">
        <v>0.01743195</v>
      </c>
      <c r="H1743" s="0" t="n">
        <v>0.9387694</v>
      </c>
      <c r="I1743" s="0" t="n">
        <v>0.1703211</v>
      </c>
      <c r="J1743" s="0" t="n">
        <v>-0.01574897</v>
      </c>
      <c r="K1743" s="0" t="n">
        <v>0.7053269</v>
      </c>
      <c r="L1743" s="0" t="n">
        <v>0.01567769</v>
      </c>
      <c r="M1743" s="0" t="n">
        <v>0.7085338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77.50085</v>
      </c>
      <c r="S1743" s="0" t="n">
        <v>43.17815</v>
      </c>
      <c r="T1743" s="0" t="n">
        <v>10.89007</v>
      </c>
      <c r="U1743" s="0" t="n">
        <v>40.09308</v>
      </c>
      <c r="V1743" s="0" t="n">
        <v>66.04313</v>
      </c>
      <c r="W1743" s="0" t="n">
        <v>68.91125</v>
      </c>
      <c r="X1743" s="0" t="n">
        <v>76.15702</v>
      </c>
      <c r="Y1743" s="0" t="n">
        <v>87.46213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3.933551E-011</v>
      </c>
      <c r="AF1743" s="0" t="n">
        <v>-4.695642E-010</v>
      </c>
      <c r="AG1743" s="0" t="n">
        <v>-4.356063E-010</v>
      </c>
      <c r="AH1743" s="0" t="n">
        <v>1</v>
      </c>
      <c r="AI1743" s="0" t="n">
        <v>1</v>
      </c>
      <c r="AJ1743" s="0" t="n">
        <v>2.950933E-011</v>
      </c>
      <c r="AK1743" s="0" t="n">
        <v>3.599351E-010</v>
      </c>
      <c r="AL1743" s="0" t="n">
        <v>-8.650159E-010</v>
      </c>
      <c r="AM1743" s="0" t="n">
        <v>1</v>
      </c>
      <c r="AN1743" s="0" t="n">
        <v>1</v>
      </c>
      <c r="AO1743" s="0" t="n">
        <v>0</v>
      </c>
      <c r="AP1743" s="0" t="n">
        <v>0</v>
      </c>
      <c r="AQ1743" s="0" t="n">
        <v>0</v>
      </c>
      <c r="AR1743" s="0" t="n">
        <v>0</v>
      </c>
      <c r="AS1743" s="0" t="n">
        <v>0</v>
      </c>
      <c r="AT1743" s="0" t="n">
        <v>0</v>
      </c>
      <c r="AU1743" s="0" t="n">
        <v>0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743.7538</v>
      </c>
      <c r="B1744" s="0" t="n">
        <v>3.367106</v>
      </c>
      <c r="C1744" s="0" t="n">
        <v>2.574423</v>
      </c>
      <c r="D1744" s="0" t="n">
        <v>2.082958</v>
      </c>
      <c r="E1744" s="0" t="n">
        <v>-0.3439341</v>
      </c>
      <c r="F1744" s="0" t="n">
        <v>0.01083891</v>
      </c>
      <c r="G1744" s="0" t="n">
        <v>0.01743196</v>
      </c>
      <c r="H1744" s="0" t="n">
        <v>0.9387694</v>
      </c>
      <c r="I1744" s="0" t="n">
        <v>0.1703211</v>
      </c>
      <c r="J1744" s="0" t="n">
        <v>-0.01156049</v>
      </c>
      <c r="K1744" s="0" t="n">
        <v>0.7067019</v>
      </c>
      <c r="L1744" s="0" t="n">
        <v>0.01155034</v>
      </c>
      <c r="M1744" s="0" t="n">
        <v>0.7073227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75.77861</v>
      </c>
      <c r="S1744" s="0" t="n">
        <v>42.21864</v>
      </c>
      <c r="T1744" s="0" t="n">
        <v>10.64807</v>
      </c>
      <c r="U1744" s="0" t="n">
        <v>39.20212</v>
      </c>
      <c r="V1744" s="0" t="n">
        <v>64.5755</v>
      </c>
      <c r="W1744" s="0" t="n">
        <v>67.37988</v>
      </c>
      <c r="X1744" s="0" t="n">
        <v>74.46465</v>
      </c>
      <c r="Y1744" s="0" t="n">
        <v>85.51852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-9.306462E-013</v>
      </c>
      <c r="AF1744" s="0" t="n">
        <v>1.747256E-011</v>
      </c>
      <c r="AG1744" s="0" t="n">
        <v>8.061908E-010</v>
      </c>
      <c r="AH1744" s="0" t="n">
        <v>1</v>
      </c>
      <c r="AI1744" s="0" t="n">
        <v>1</v>
      </c>
      <c r="AJ1744" s="0" t="n">
        <v>-2.947199E-012</v>
      </c>
      <c r="AK1744" s="0" t="n">
        <v>-1.636889E-011</v>
      </c>
      <c r="AL1744" s="0" t="n">
        <v>6.241931E-010</v>
      </c>
      <c r="AM1744" s="0" t="n">
        <v>1</v>
      </c>
      <c r="AN1744" s="0" t="n">
        <v>1</v>
      </c>
      <c r="AO1744" s="0" t="n">
        <v>0</v>
      </c>
      <c r="AP1744" s="0" t="n">
        <v>0</v>
      </c>
      <c r="AQ1744" s="0" t="n">
        <v>0</v>
      </c>
      <c r="AR1744" s="0" t="n">
        <v>0</v>
      </c>
      <c r="AS1744" s="0" t="n">
        <v>0</v>
      </c>
      <c r="AT1744" s="0" t="n">
        <v>0</v>
      </c>
      <c r="AU1744" s="0" t="n">
        <v>0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743.8041</v>
      </c>
      <c r="B1745" s="0" t="n">
        <v>3.367106</v>
      </c>
      <c r="C1745" s="0" t="n">
        <v>2.574423</v>
      </c>
      <c r="D1745" s="0" t="n">
        <v>2.082958</v>
      </c>
      <c r="E1745" s="0" t="n">
        <v>-0.3439341</v>
      </c>
      <c r="F1745" s="0" t="n">
        <v>0.01083891</v>
      </c>
      <c r="G1745" s="0" t="n">
        <v>0.01743196</v>
      </c>
      <c r="H1745" s="0" t="n">
        <v>0.9387694</v>
      </c>
      <c r="I1745" s="0" t="n">
        <v>0.1703211</v>
      </c>
      <c r="J1745" s="0" t="n">
        <v>-0.007758572</v>
      </c>
      <c r="K1745" s="0" t="n">
        <v>0.7069554</v>
      </c>
      <c r="L1745" s="0" t="n">
        <v>0.007756183</v>
      </c>
      <c r="M1745" s="0" t="n">
        <v>0.707173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77.50085</v>
      </c>
      <c r="S1745" s="0" t="n">
        <v>43.17815</v>
      </c>
      <c r="T1745" s="0" t="n">
        <v>10.89007</v>
      </c>
      <c r="U1745" s="0" t="n">
        <v>40.09308</v>
      </c>
      <c r="V1745" s="0" t="n">
        <v>66.04313</v>
      </c>
      <c r="W1745" s="0" t="n">
        <v>68.91125</v>
      </c>
      <c r="X1745" s="0" t="n">
        <v>76.15702</v>
      </c>
      <c r="Y1745" s="0" t="n">
        <v>87.46213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2.847429E-013</v>
      </c>
      <c r="AF1745" s="0" t="n">
        <v>-5.556102E-012</v>
      </c>
      <c r="AG1745" s="0" t="n">
        <v>-4.979188E-011</v>
      </c>
      <c r="AH1745" s="0" t="n">
        <v>1</v>
      </c>
      <c r="AI1745" s="0" t="n">
        <v>1</v>
      </c>
      <c r="AJ1745" s="0" t="n">
        <v>5.528395E-013</v>
      </c>
      <c r="AK1745" s="0" t="n">
        <v>-4.281495E-011</v>
      </c>
      <c r="AL1745" s="0" t="n">
        <v>1.263447E-009</v>
      </c>
      <c r="AM1745" s="0" t="n">
        <v>1</v>
      </c>
      <c r="AN1745" s="0" t="n">
        <v>1</v>
      </c>
      <c r="AO1745" s="0" t="n">
        <v>0</v>
      </c>
      <c r="AP1745" s="0" t="n">
        <v>0</v>
      </c>
      <c r="AQ1745" s="0" t="n">
        <v>0</v>
      </c>
      <c r="AR1745" s="0" t="n">
        <v>0</v>
      </c>
      <c r="AS1745" s="0" t="n">
        <v>0</v>
      </c>
      <c r="AT1745" s="0" t="n">
        <v>0</v>
      </c>
      <c r="AU1745" s="0" t="n">
        <v>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743.8539</v>
      </c>
      <c r="B1746" s="0" t="n">
        <v>3.367106</v>
      </c>
      <c r="C1746" s="0" t="n">
        <v>2.574423</v>
      </c>
      <c r="D1746" s="0" t="n">
        <v>2.082958</v>
      </c>
      <c r="E1746" s="0" t="n">
        <v>-0.3439341</v>
      </c>
      <c r="F1746" s="0" t="n">
        <v>0.01083891</v>
      </c>
      <c r="G1746" s="0" t="n">
        <v>0.01743196</v>
      </c>
      <c r="H1746" s="0" t="n">
        <v>0.9387694</v>
      </c>
      <c r="I1746" s="0" t="n">
        <v>0.1703211</v>
      </c>
      <c r="J1746" s="0" t="n">
        <v>-0.003680867</v>
      </c>
      <c r="K1746" s="0" t="n">
        <v>0.705259</v>
      </c>
      <c r="L1746" s="0" t="n">
        <v>0.003661803</v>
      </c>
      <c r="M1746" s="0" t="n">
        <v>0.7089307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75.77861</v>
      </c>
      <c r="S1746" s="0" t="n">
        <v>42.21864</v>
      </c>
      <c r="T1746" s="0" t="n">
        <v>10.64807</v>
      </c>
      <c r="U1746" s="0" t="n">
        <v>39.20212</v>
      </c>
      <c r="V1746" s="0" t="n">
        <v>64.5755</v>
      </c>
      <c r="W1746" s="0" t="n">
        <v>67.37988</v>
      </c>
      <c r="X1746" s="0" t="n">
        <v>74.46465</v>
      </c>
      <c r="Y1746" s="0" t="n">
        <v>85.51852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1.629497E-012</v>
      </c>
      <c r="AF1746" s="0" t="n">
        <v>-3.097921E-011</v>
      </c>
      <c r="AG1746" s="0" t="n">
        <v>-1.184823E-010</v>
      </c>
      <c r="AH1746" s="0" t="n">
        <v>1</v>
      </c>
      <c r="AI1746" s="0" t="n">
        <v>1</v>
      </c>
      <c r="AJ1746" s="0" t="n">
        <v>1.618548E-012</v>
      </c>
      <c r="AK1746" s="0" t="n">
        <v>-8.060969E-012</v>
      </c>
      <c r="AL1746" s="0" t="n">
        <v>-5.450335E-010</v>
      </c>
      <c r="AM1746" s="0" t="n">
        <v>1</v>
      </c>
      <c r="AN1746" s="0" t="n">
        <v>1</v>
      </c>
      <c r="AO1746" s="0" t="n">
        <v>0</v>
      </c>
      <c r="AP1746" s="0" t="n">
        <v>0</v>
      </c>
      <c r="AQ1746" s="0" t="n">
        <v>0</v>
      </c>
      <c r="AR1746" s="0" t="n">
        <v>0</v>
      </c>
      <c r="AS1746" s="0" t="n">
        <v>0</v>
      </c>
      <c r="AT1746" s="0" t="n">
        <v>0</v>
      </c>
      <c r="AU1746" s="0" t="n">
        <v>0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743.9036</v>
      </c>
      <c r="B1747" s="0" t="n">
        <v>3.367106</v>
      </c>
      <c r="C1747" s="0" t="n">
        <v>2.574423</v>
      </c>
      <c r="D1747" s="0" t="n">
        <v>2.082958</v>
      </c>
      <c r="E1747" s="0" t="n">
        <v>-0.3439341</v>
      </c>
      <c r="F1747" s="0" t="n">
        <v>0.01083891</v>
      </c>
      <c r="G1747" s="0" t="n">
        <v>0.01743196</v>
      </c>
      <c r="H1747" s="0" t="n">
        <v>0.9387694</v>
      </c>
      <c r="I1747" s="0" t="n">
        <v>0.1703211</v>
      </c>
      <c r="J1747" s="0" t="n">
        <v>0.0001745465</v>
      </c>
      <c r="K1747" s="0" t="n">
        <v>0.7009737</v>
      </c>
      <c r="L1747" s="0" t="n">
        <v>-0.0001715574</v>
      </c>
      <c r="M1747" s="0" t="n">
        <v>0.7131871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75.77861</v>
      </c>
      <c r="S1747" s="0" t="n">
        <v>42.21864</v>
      </c>
      <c r="T1747" s="0" t="n">
        <v>10.64807</v>
      </c>
      <c r="U1747" s="0" t="n">
        <v>39.20212</v>
      </c>
      <c r="V1747" s="0" t="n">
        <v>64.5755</v>
      </c>
      <c r="W1747" s="0" t="n">
        <v>67.37988</v>
      </c>
      <c r="X1747" s="0" t="n">
        <v>74.46465</v>
      </c>
      <c r="Y1747" s="0" t="n">
        <v>85.51852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3.496965E-013</v>
      </c>
      <c r="AF1747" s="0" t="n">
        <v>1.628729E-011</v>
      </c>
      <c r="AG1747" s="0" t="n">
        <v>-2.178825E-011</v>
      </c>
      <c r="AH1747" s="0" t="n">
        <v>1</v>
      </c>
      <c r="AI1747" s="0" t="n">
        <v>1</v>
      </c>
      <c r="AJ1747" s="0" t="n">
        <v>3.31553E-012</v>
      </c>
      <c r="AK1747" s="0" t="n">
        <v>-3.506867E-010</v>
      </c>
      <c r="AL1747" s="0" t="n">
        <v>-3.924366E-010</v>
      </c>
      <c r="AM1747" s="0" t="n">
        <v>1</v>
      </c>
      <c r="AN1747" s="0" t="n">
        <v>1</v>
      </c>
      <c r="AO1747" s="0" t="n">
        <v>0</v>
      </c>
      <c r="AP1747" s="0" t="n">
        <v>0</v>
      </c>
      <c r="AQ1747" s="0" t="n">
        <v>0</v>
      </c>
      <c r="AR1747" s="0" t="n">
        <v>0</v>
      </c>
      <c r="AS1747" s="0" t="n">
        <v>0</v>
      </c>
      <c r="AT1747" s="0" t="n">
        <v>0</v>
      </c>
      <c r="AU1747" s="0" t="n">
        <v>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743.9537</v>
      </c>
      <c r="B1748" s="0" t="n">
        <v>3.367106</v>
      </c>
      <c r="C1748" s="0" t="n">
        <v>2.574423</v>
      </c>
      <c r="D1748" s="0" t="n">
        <v>2.082958</v>
      </c>
      <c r="E1748" s="0" t="n">
        <v>-0.3439341</v>
      </c>
      <c r="F1748" s="0" t="n">
        <v>0.01083891</v>
      </c>
      <c r="G1748" s="0" t="n">
        <v>0.01743196</v>
      </c>
      <c r="H1748" s="0" t="n">
        <v>0.9387694</v>
      </c>
      <c r="I1748" s="0" t="n">
        <v>0.1703211</v>
      </c>
      <c r="J1748" s="0" t="n">
        <v>0.002813984</v>
      </c>
      <c r="K1748" s="0" t="n">
        <v>0.6982809</v>
      </c>
      <c r="L1748" s="0" t="n">
        <v>-0.002745062</v>
      </c>
      <c r="M1748" s="0" t="n">
        <v>0.715813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77.50085</v>
      </c>
      <c r="S1748" s="0" t="n">
        <v>43.17815</v>
      </c>
      <c r="T1748" s="0" t="n">
        <v>10.89007</v>
      </c>
      <c r="U1748" s="0" t="n">
        <v>40.09308</v>
      </c>
      <c r="V1748" s="0" t="n">
        <v>66.04313</v>
      </c>
      <c r="W1748" s="0" t="n">
        <v>68.91125</v>
      </c>
      <c r="X1748" s="0" t="n">
        <v>76.15702</v>
      </c>
      <c r="Y1748" s="0" t="n">
        <v>87.46213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1.899381E-012</v>
      </c>
      <c r="AF1748" s="0" t="n">
        <v>2.885166E-010</v>
      </c>
      <c r="AG1748" s="0" t="n">
        <v>-7.813706E-011</v>
      </c>
      <c r="AH1748" s="0" t="n">
        <v>1</v>
      </c>
      <c r="AI1748" s="0" t="n">
        <v>1</v>
      </c>
      <c r="AJ1748" s="0" t="n">
        <v>-3.808489E-012</v>
      </c>
      <c r="AK1748" s="0" t="n">
        <v>-1.1513E-009</v>
      </c>
      <c r="AL1748" s="0" t="n">
        <v>1.045626E-011</v>
      </c>
      <c r="AM1748" s="0" t="n">
        <v>1</v>
      </c>
      <c r="AN1748" s="0" t="n">
        <v>1</v>
      </c>
      <c r="AO1748" s="0" t="n">
        <v>0</v>
      </c>
      <c r="AP1748" s="0" t="n">
        <v>0</v>
      </c>
      <c r="AQ1748" s="0" t="n">
        <v>0</v>
      </c>
      <c r="AR1748" s="0" t="n">
        <v>0</v>
      </c>
      <c r="AS1748" s="0" t="n">
        <v>0</v>
      </c>
      <c r="AT1748" s="0" t="n">
        <v>0</v>
      </c>
      <c r="AU1748" s="0" t="n">
        <v>0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744.0039</v>
      </c>
      <c r="B1749" s="0" t="n">
        <v>3.367106</v>
      </c>
      <c r="C1749" s="0" t="n">
        <v>2.574423</v>
      </c>
      <c r="D1749" s="0" t="n">
        <v>2.082958</v>
      </c>
      <c r="E1749" s="0" t="n">
        <v>-0.3439341</v>
      </c>
      <c r="F1749" s="0" t="n">
        <v>0.01083891</v>
      </c>
      <c r="G1749" s="0" t="n">
        <v>0.01743196</v>
      </c>
      <c r="H1749" s="0" t="n">
        <v>0.9387694</v>
      </c>
      <c r="I1749" s="0" t="n">
        <v>0.1703211</v>
      </c>
      <c r="J1749" s="0" t="n">
        <v>0.003530493</v>
      </c>
      <c r="K1749" s="0" t="n">
        <v>0.6959099</v>
      </c>
      <c r="L1749" s="0" t="n">
        <v>-0.003421338</v>
      </c>
      <c r="M1749" s="0" t="n">
        <v>0.7181124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77.50085</v>
      </c>
      <c r="S1749" s="0" t="n">
        <v>43.17815</v>
      </c>
      <c r="T1749" s="0" t="n">
        <v>10.89007</v>
      </c>
      <c r="U1749" s="0" t="n">
        <v>40.09308</v>
      </c>
      <c r="V1749" s="0" t="n">
        <v>66.04313</v>
      </c>
      <c r="W1749" s="0" t="n">
        <v>68.91125</v>
      </c>
      <c r="X1749" s="0" t="n">
        <v>76.15702</v>
      </c>
      <c r="Y1749" s="0" t="n">
        <v>87.46213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6.153715E-013</v>
      </c>
      <c r="AF1749" s="0" t="n">
        <v>-4.988561E-010</v>
      </c>
      <c r="AG1749" s="0" t="n">
        <v>-1.47273E-010</v>
      </c>
      <c r="AH1749" s="0" t="n">
        <v>1</v>
      </c>
      <c r="AI1749" s="0" t="n">
        <v>1</v>
      </c>
      <c r="AJ1749" s="0" t="n">
        <v>2.414078E-011</v>
      </c>
      <c r="AK1749" s="0" t="n">
        <v>-2.812988E-009</v>
      </c>
      <c r="AL1749" s="0" t="n">
        <v>2.150015E-010</v>
      </c>
      <c r="AM1749" s="0" t="n">
        <v>1</v>
      </c>
      <c r="AN1749" s="0" t="n">
        <v>1</v>
      </c>
      <c r="AO1749" s="0" t="n">
        <v>0</v>
      </c>
      <c r="AP1749" s="0" t="n">
        <v>0</v>
      </c>
      <c r="AQ1749" s="0" t="n">
        <v>0</v>
      </c>
      <c r="AR1749" s="0" t="n">
        <v>0</v>
      </c>
      <c r="AS1749" s="0" t="n">
        <v>0</v>
      </c>
      <c r="AT1749" s="0" t="n">
        <v>0</v>
      </c>
      <c r="AU1749" s="0" t="n">
        <v>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744.0543</v>
      </c>
      <c r="B1750" s="0" t="n">
        <v>3.382544</v>
      </c>
      <c r="C1750" s="0" t="n">
        <v>2.580095</v>
      </c>
      <c r="D1750" s="0" t="n">
        <v>1.9735</v>
      </c>
      <c r="E1750" s="0" t="n">
        <v>-0.3439341</v>
      </c>
      <c r="F1750" s="0" t="n">
        <v>0.01083891</v>
      </c>
      <c r="G1750" s="0" t="n">
        <v>0.01743196</v>
      </c>
      <c r="H1750" s="0" t="n">
        <v>0.9387694</v>
      </c>
      <c r="I1750" s="0" t="n">
        <v>0.1703211</v>
      </c>
      <c r="J1750" s="0" t="n">
        <v>0.003428275</v>
      </c>
      <c r="K1750" s="0" t="n">
        <v>0.6946031</v>
      </c>
      <c r="L1750" s="0" t="n">
        <v>-0.00331021</v>
      </c>
      <c r="M1750" s="0" t="n">
        <v>0.7193774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75.96058</v>
      </c>
      <c r="S1750" s="0" t="n">
        <v>42.63081</v>
      </c>
      <c r="T1750" s="0" t="n">
        <v>11.03131</v>
      </c>
      <c r="U1750" s="0" t="n">
        <v>38.66679</v>
      </c>
      <c r="V1750" s="0" t="n">
        <v>64.04654</v>
      </c>
      <c r="W1750" s="0" t="n">
        <v>66.88204</v>
      </c>
      <c r="X1750" s="0" t="n">
        <v>74.13835</v>
      </c>
      <c r="Y1750" s="0" t="n">
        <v>85.21581</v>
      </c>
      <c r="Z1750" s="0" t="n">
        <v>0</v>
      </c>
      <c r="AA1750" s="0" t="n">
        <v>1</v>
      </c>
      <c r="AB1750" s="0" t="n">
        <v>0.02778234</v>
      </c>
      <c r="AC1750" s="0" t="n">
        <v>0.0102687</v>
      </c>
      <c r="AD1750" s="0" t="n">
        <v>-0.1963439</v>
      </c>
      <c r="AE1750" s="0" t="n">
        <v>0</v>
      </c>
      <c r="AF1750" s="0" t="n">
        <v>0</v>
      </c>
      <c r="AG1750" s="0" t="n">
        <v>0</v>
      </c>
      <c r="AH1750" s="0" t="n">
        <v>1</v>
      </c>
      <c r="AI1750" s="0" t="n">
        <v>1</v>
      </c>
      <c r="AJ1750" s="0" t="n">
        <v>-5.092619E-011</v>
      </c>
      <c r="AK1750" s="0" t="n">
        <v>3.593223E-009</v>
      </c>
      <c r="AL1750" s="0" t="n">
        <v>1.753513E-009</v>
      </c>
      <c r="AM1750" s="0" t="n">
        <v>1</v>
      </c>
      <c r="AN1750" s="0" t="n">
        <v>1</v>
      </c>
      <c r="AO1750" s="0" t="n">
        <v>0</v>
      </c>
      <c r="AP1750" s="0" t="n">
        <v>0</v>
      </c>
      <c r="AQ1750" s="0" t="n">
        <v>0</v>
      </c>
      <c r="AR1750" s="0" t="n">
        <v>0</v>
      </c>
      <c r="AS1750" s="0" t="n">
        <v>0</v>
      </c>
      <c r="AT1750" s="0" t="n">
        <v>0</v>
      </c>
      <c r="AU1750" s="0" t="n">
        <v>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744.1039</v>
      </c>
      <c r="B1751" s="0" t="n">
        <v>3.435694</v>
      </c>
      <c r="C1751" s="0" t="n">
        <v>2.592523</v>
      </c>
      <c r="D1751" s="0" t="n">
        <v>1.81152</v>
      </c>
      <c r="E1751" s="0" t="n">
        <v>-0.3439341</v>
      </c>
      <c r="F1751" s="0" t="n">
        <v>0.01083891</v>
      </c>
      <c r="G1751" s="0" t="n">
        <v>0.01743196</v>
      </c>
      <c r="H1751" s="0" t="n">
        <v>0.9387694</v>
      </c>
      <c r="I1751" s="0" t="n">
        <v>0.1703211</v>
      </c>
      <c r="J1751" s="0" t="n">
        <v>0.003300049</v>
      </c>
      <c r="K1751" s="0" t="n">
        <v>0.6965805</v>
      </c>
      <c r="L1751" s="0" t="n">
        <v>-0.003203993</v>
      </c>
      <c r="M1751" s="0" t="n">
        <v>0.717464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74.00981</v>
      </c>
      <c r="S1751" s="0" t="n">
        <v>43.85136</v>
      </c>
      <c r="T1751" s="0" t="n">
        <v>11.0043</v>
      </c>
      <c r="U1751" s="0" t="n">
        <v>32.89127</v>
      </c>
      <c r="V1751" s="0" t="n">
        <v>57.24187</v>
      </c>
      <c r="W1751" s="0" t="n">
        <v>60.18546</v>
      </c>
      <c r="X1751" s="0" t="n">
        <v>68.47984</v>
      </c>
      <c r="Y1751" s="0" t="n">
        <v>79.08506</v>
      </c>
      <c r="Z1751" s="0" t="n">
        <v>0</v>
      </c>
      <c r="AA1751" s="0" t="n">
        <v>1</v>
      </c>
      <c r="AB1751" s="0" t="n">
        <v>0.03069424</v>
      </c>
      <c r="AC1751" s="0" t="n">
        <v>0.01849769</v>
      </c>
      <c r="AD1751" s="0" t="n">
        <v>-0.1676217</v>
      </c>
      <c r="AE1751" s="0" t="n">
        <v>-1.699075E-014</v>
      </c>
      <c r="AF1751" s="0" t="n">
        <v>-6.497783E-010</v>
      </c>
      <c r="AG1751" s="0" t="n">
        <v>-3.297533E-010</v>
      </c>
      <c r="AH1751" s="0" t="n">
        <v>1</v>
      </c>
      <c r="AI1751" s="0" t="n">
        <v>1</v>
      </c>
      <c r="AJ1751" s="0" t="n">
        <v>3.063189E-011</v>
      </c>
      <c r="AK1751" s="0" t="n">
        <v>2.277873E-009</v>
      </c>
      <c r="AL1751" s="0" t="n">
        <v>-3.889015E-010</v>
      </c>
      <c r="AM1751" s="0" t="n">
        <v>1</v>
      </c>
      <c r="AN1751" s="0" t="n">
        <v>1</v>
      </c>
      <c r="AO1751" s="0" t="n">
        <v>0</v>
      </c>
      <c r="AP1751" s="0" t="n">
        <v>0</v>
      </c>
      <c r="AQ1751" s="0" t="n">
        <v>0</v>
      </c>
      <c r="AR1751" s="0" t="n">
        <v>0</v>
      </c>
      <c r="AS1751" s="0" t="n">
        <v>0</v>
      </c>
      <c r="AT1751" s="0" t="n">
        <v>0</v>
      </c>
      <c r="AU1751" s="0" t="n">
        <v>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744.1544</v>
      </c>
      <c r="B1752" s="0" t="n">
        <v>3.496399</v>
      </c>
      <c r="C1752" s="0" t="n">
        <v>2.639699</v>
      </c>
      <c r="D1752" s="0" t="n">
        <v>1.54996</v>
      </c>
      <c r="E1752" s="0" t="n">
        <v>-0.3439341</v>
      </c>
      <c r="F1752" s="0" t="n">
        <v>0.01083891</v>
      </c>
      <c r="G1752" s="0" t="n">
        <v>0.01743196</v>
      </c>
      <c r="H1752" s="0" t="n">
        <v>0.9387694</v>
      </c>
      <c r="I1752" s="0" t="n">
        <v>0.1703211</v>
      </c>
      <c r="J1752" s="0" t="n">
        <v>0.00300566</v>
      </c>
      <c r="K1752" s="0" t="n">
        <v>0.7053584</v>
      </c>
      <c r="L1752" s="0" t="n">
        <v>-0.002990905</v>
      </c>
      <c r="M1752" s="0" t="n">
        <v>0.7088382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78.15014</v>
      </c>
      <c r="S1752" s="0" t="n">
        <v>50.93632</v>
      </c>
      <c r="T1752" s="0" t="n">
        <v>10.30013</v>
      </c>
      <c r="U1752" s="0" t="n">
        <v>25.30711</v>
      </c>
      <c r="V1752" s="0" t="n">
        <v>49.56238</v>
      </c>
      <c r="W1752" s="0" t="n">
        <v>53.2979</v>
      </c>
      <c r="X1752" s="0" t="n">
        <v>64.96676</v>
      </c>
      <c r="Y1752" s="0" t="n">
        <v>75.35911</v>
      </c>
      <c r="Z1752" s="0" t="n">
        <v>0</v>
      </c>
      <c r="AA1752" s="0" t="n">
        <v>1</v>
      </c>
      <c r="AB1752" s="0" t="n">
        <v>0.0581954</v>
      </c>
      <c r="AC1752" s="0" t="n">
        <v>0.04758278</v>
      </c>
      <c r="AD1752" s="0" t="n">
        <v>-0.2349176</v>
      </c>
      <c r="AE1752" s="0" t="n">
        <v>-5.808144E-012</v>
      </c>
      <c r="AF1752" s="0" t="n">
        <v>-5.517594E-010</v>
      </c>
      <c r="AG1752" s="0" t="n">
        <v>-3.385188E-010</v>
      </c>
      <c r="AH1752" s="0" t="n">
        <v>1</v>
      </c>
      <c r="AI1752" s="0" t="n">
        <v>1</v>
      </c>
      <c r="AJ1752" s="0" t="n">
        <v>-1.501914E-011</v>
      </c>
      <c r="AK1752" s="0" t="n">
        <v>-1.503358E-010</v>
      </c>
      <c r="AL1752" s="0" t="n">
        <v>2.183625E-010</v>
      </c>
      <c r="AM1752" s="0" t="n">
        <v>1</v>
      </c>
      <c r="AN1752" s="0" t="n">
        <v>1</v>
      </c>
      <c r="AO1752" s="0" t="n">
        <v>0</v>
      </c>
      <c r="AP1752" s="0" t="n">
        <v>0</v>
      </c>
      <c r="AQ1752" s="0" t="n">
        <v>0</v>
      </c>
      <c r="AR1752" s="0" t="n">
        <v>0</v>
      </c>
      <c r="AS1752" s="0" t="n">
        <v>0</v>
      </c>
      <c r="AT1752" s="0" t="n">
        <v>0</v>
      </c>
      <c r="AU1752" s="0" t="n">
        <v>0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744.204</v>
      </c>
      <c r="B1753" s="0" t="n">
        <v>3.506602</v>
      </c>
      <c r="C1753" s="0" t="n">
        <v>2.647628</v>
      </c>
      <c r="D1753" s="0" t="n">
        <v>1.505999</v>
      </c>
      <c r="E1753" s="0" t="n">
        <v>-0.3439341</v>
      </c>
      <c r="F1753" s="0" t="n">
        <v>0.01083891</v>
      </c>
      <c r="G1753" s="0" t="n">
        <v>0.01743196</v>
      </c>
      <c r="H1753" s="0" t="n">
        <v>0.9387694</v>
      </c>
      <c r="I1753" s="0" t="n">
        <v>0.1703211</v>
      </c>
      <c r="J1753" s="0" t="n">
        <v>0.003468543</v>
      </c>
      <c r="K1753" s="0" t="n">
        <v>0.7151403</v>
      </c>
      <c r="L1753" s="0" t="n">
        <v>-0.003548821</v>
      </c>
      <c r="M1753" s="0" t="n">
        <v>0.6989633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81.19771</v>
      </c>
      <c r="S1753" s="0" t="n">
        <v>57.13974</v>
      </c>
      <c r="T1753" s="0" t="n">
        <v>15.18282</v>
      </c>
      <c r="U1753" s="0" t="n">
        <v>18.04037</v>
      </c>
      <c r="V1753" s="0" t="n">
        <v>41.07653</v>
      </c>
      <c r="W1753" s="0" t="n">
        <v>45.88607</v>
      </c>
      <c r="X1753" s="0" t="n">
        <v>61.08215</v>
      </c>
      <c r="Y1753" s="0" t="n">
        <v>71.03084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-3.771126E-013</v>
      </c>
      <c r="AF1753" s="0" t="n">
        <v>3.724479E-010</v>
      </c>
      <c r="AG1753" s="0" t="n">
        <v>-2.011231E-010</v>
      </c>
      <c r="AH1753" s="0" t="n">
        <v>1</v>
      </c>
      <c r="AI1753" s="0" t="n">
        <v>1</v>
      </c>
      <c r="AJ1753" s="0" t="n">
        <v>8.384317E-013</v>
      </c>
      <c r="AK1753" s="0" t="n">
        <v>1.727737E-010</v>
      </c>
      <c r="AL1753" s="0" t="n">
        <v>-4.512229E-011</v>
      </c>
      <c r="AM1753" s="0" t="n">
        <v>1</v>
      </c>
      <c r="AN1753" s="0" t="n">
        <v>1</v>
      </c>
      <c r="AO1753" s="0" t="n">
        <v>0</v>
      </c>
      <c r="AP1753" s="0" t="n">
        <v>0</v>
      </c>
      <c r="AQ1753" s="0" t="n">
        <v>0</v>
      </c>
      <c r="AR1753" s="0" t="n">
        <v>0</v>
      </c>
      <c r="AS1753" s="0" t="n">
        <v>0</v>
      </c>
      <c r="AT1753" s="0" t="n">
        <v>0</v>
      </c>
      <c r="AU1753" s="0" t="n">
        <v>0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744.2542</v>
      </c>
      <c r="B1754" s="0" t="n">
        <v>3.508317</v>
      </c>
      <c r="C1754" s="0" t="n">
        <v>2.64896</v>
      </c>
      <c r="D1754" s="0" t="n">
        <v>1.498611</v>
      </c>
      <c r="E1754" s="0" t="n">
        <v>-0.3439341</v>
      </c>
      <c r="F1754" s="0" t="n">
        <v>0.01083891</v>
      </c>
      <c r="G1754" s="0" t="n">
        <v>0.01743196</v>
      </c>
      <c r="H1754" s="0" t="n">
        <v>0.9387694</v>
      </c>
      <c r="I1754" s="0" t="n">
        <v>0.1703211</v>
      </c>
      <c r="J1754" s="0" t="n">
        <v>0.006582997</v>
      </c>
      <c r="K1754" s="0" t="n">
        <v>0.7246522</v>
      </c>
      <c r="L1754" s="0" t="n">
        <v>-0.006923145</v>
      </c>
      <c r="M1754" s="0" t="n">
        <v>0.6890485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87.17049</v>
      </c>
      <c r="S1754" s="0" t="n">
        <v>62.79399</v>
      </c>
      <c r="T1754" s="0" t="n">
        <v>18.81685</v>
      </c>
      <c r="U1754" s="0" t="n">
        <v>16.47683</v>
      </c>
      <c r="V1754" s="0" t="n">
        <v>40.41658</v>
      </c>
      <c r="W1754" s="0" t="n">
        <v>45.99491</v>
      </c>
      <c r="X1754" s="0" t="n">
        <v>63.47004</v>
      </c>
      <c r="Y1754" s="0" t="n">
        <v>73.79575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1.448227E-012</v>
      </c>
      <c r="AF1754" s="0" t="n">
        <v>-3.090741E-010</v>
      </c>
      <c r="AG1754" s="0" t="n">
        <v>6.102575E-011</v>
      </c>
      <c r="AH1754" s="0" t="n">
        <v>1</v>
      </c>
      <c r="AI1754" s="0" t="n">
        <v>1</v>
      </c>
      <c r="AJ1754" s="0" t="n">
        <v>-3.565343E-012</v>
      </c>
      <c r="AK1754" s="0" t="n">
        <v>-1.762509E-009</v>
      </c>
      <c r="AL1754" s="0" t="n">
        <v>-1.746382E-010</v>
      </c>
      <c r="AM1754" s="0" t="n">
        <v>1</v>
      </c>
      <c r="AN1754" s="0" t="n">
        <v>1</v>
      </c>
      <c r="AO1754" s="0" t="n">
        <v>0</v>
      </c>
      <c r="AP1754" s="0" t="n">
        <v>0</v>
      </c>
      <c r="AQ1754" s="0" t="n">
        <v>0</v>
      </c>
      <c r="AR1754" s="0" t="n">
        <v>0</v>
      </c>
      <c r="AS1754" s="0" t="n">
        <v>0</v>
      </c>
      <c r="AT1754" s="0" t="n">
        <v>0</v>
      </c>
      <c r="AU1754" s="0" t="n">
        <v>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744.3039</v>
      </c>
      <c r="B1755" s="0" t="n">
        <v>3.508606</v>
      </c>
      <c r="C1755" s="0" t="n">
        <v>2.649184</v>
      </c>
      <c r="D1755" s="0" t="n">
        <v>1.497369</v>
      </c>
      <c r="E1755" s="0" t="n">
        <v>-0.3439341</v>
      </c>
      <c r="F1755" s="0" t="n">
        <v>0.0108389</v>
      </c>
      <c r="G1755" s="0" t="n">
        <v>0.01743196</v>
      </c>
      <c r="H1755" s="0" t="n">
        <v>0.9387694</v>
      </c>
      <c r="I1755" s="0" t="n">
        <v>0.1703211</v>
      </c>
      <c r="J1755" s="0" t="n">
        <v>0.01110221</v>
      </c>
      <c r="K1755" s="0" t="n">
        <v>0.7329263</v>
      </c>
      <c r="L1755" s="0" t="n">
        <v>-0.01196435</v>
      </c>
      <c r="M1755" s="0" t="n">
        <v>0.6801122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89.73207</v>
      </c>
      <c r="S1755" s="0" t="n">
        <v>65.00191</v>
      </c>
      <c r="T1755" s="0" t="n">
        <v>20.01564</v>
      </c>
      <c r="U1755" s="0" t="n">
        <v>16.26913</v>
      </c>
      <c r="V1755" s="0" t="n">
        <v>40.6777</v>
      </c>
      <c r="W1755" s="0" t="n">
        <v>46.53402</v>
      </c>
      <c r="X1755" s="0" t="n">
        <v>64.82092</v>
      </c>
      <c r="Y1755" s="0" t="n">
        <v>75.35526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1.268555E-012</v>
      </c>
      <c r="AF1755" s="0" t="n">
        <v>-3.590844E-010</v>
      </c>
      <c r="AG1755" s="0" t="n">
        <v>7.377956E-011</v>
      </c>
      <c r="AH1755" s="0" t="n">
        <v>1</v>
      </c>
      <c r="AI1755" s="0" t="n">
        <v>1</v>
      </c>
      <c r="AJ1755" s="0" t="n">
        <v>-1.430907E-011</v>
      </c>
      <c r="AK1755" s="0" t="n">
        <v>-2.383869E-009</v>
      </c>
      <c r="AL1755" s="0" t="n">
        <v>7.540562E-010</v>
      </c>
      <c r="AM1755" s="0" t="n">
        <v>1</v>
      </c>
      <c r="AN1755" s="0" t="n">
        <v>1</v>
      </c>
      <c r="AO1755" s="0" t="n">
        <v>0</v>
      </c>
      <c r="AP1755" s="0" t="n">
        <v>0</v>
      </c>
      <c r="AQ1755" s="0" t="n">
        <v>0</v>
      </c>
      <c r="AR1755" s="0" t="n">
        <v>0</v>
      </c>
      <c r="AS1755" s="0" t="n">
        <v>0</v>
      </c>
      <c r="AT1755" s="0" t="n">
        <v>0</v>
      </c>
      <c r="AU1755" s="0" t="n">
        <v>0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744.3542</v>
      </c>
      <c r="B1756" s="0" t="n">
        <v>3.508654</v>
      </c>
      <c r="C1756" s="0" t="n">
        <v>2.649222</v>
      </c>
      <c r="D1756" s="0" t="n">
        <v>1.497161</v>
      </c>
      <c r="E1756" s="0" t="n">
        <v>-0.3439341</v>
      </c>
      <c r="F1756" s="0" t="n">
        <v>0.01083891</v>
      </c>
      <c r="G1756" s="0" t="n">
        <v>0.01743196</v>
      </c>
      <c r="H1756" s="0" t="n">
        <v>0.9387694</v>
      </c>
      <c r="I1756" s="0" t="n">
        <v>0.1703211</v>
      </c>
      <c r="J1756" s="0" t="n">
        <v>0.01593743</v>
      </c>
      <c r="K1756" s="0" t="n">
        <v>0.7393134</v>
      </c>
      <c r="L1756" s="0" t="n">
        <v>-0.01750924</v>
      </c>
      <c r="M1756" s="0" t="n">
        <v>0.6729453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83.72719</v>
      </c>
      <c r="S1756" s="0" t="n">
        <v>60.72762</v>
      </c>
      <c r="T1756" s="0" t="n">
        <v>18.81158</v>
      </c>
      <c r="U1756" s="0" t="n">
        <v>15.0384</v>
      </c>
      <c r="V1756" s="0" t="n">
        <v>37.76202</v>
      </c>
      <c r="W1756" s="0" t="n">
        <v>43.25086</v>
      </c>
      <c r="X1756" s="0" t="n">
        <v>60.3766</v>
      </c>
      <c r="Y1756" s="0" t="n">
        <v>70.18587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-3.888172E-011</v>
      </c>
      <c r="AF1756" s="0" t="n">
        <v>-2.215549E-010</v>
      </c>
      <c r="AG1756" s="0" t="n">
        <v>-5.216864E-010</v>
      </c>
      <c r="AH1756" s="0" t="n">
        <v>1</v>
      </c>
      <c r="AI1756" s="0" t="n">
        <v>1</v>
      </c>
      <c r="AJ1756" s="0" t="n">
        <v>2.228245E-010</v>
      </c>
      <c r="AK1756" s="0" t="n">
        <v>-4.695582E-009</v>
      </c>
      <c r="AL1756" s="0" t="n">
        <v>5.361663E-009</v>
      </c>
      <c r="AM1756" s="0" t="n">
        <v>1</v>
      </c>
      <c r="AN1756" s="0" t="n">
        <v>1</v>
      </c>
      <c r="AO1756" s="0" t="n">
        <v>0</v>
      </c>
      <c r="AP1756" s="0" t="n">
        <v>0</v>
      </c>
      <c r="AQ1756" s="0" t="n">
        <v>0</v>
      </c>
      <c r="AR1756" s="0" t="n">
        <v>0</v>
      </c>
      <c r="AS1756" s="0" t="n">
        <v>0</v>
      </c>
      <c r="AT1756" s="0" t="n">
        <v>0</v>
      </c>
      <c r="AU1756" s="0" t="n">
        <v>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744.4038</v>
      </c>
      <c r="B1757" s="0" t="n">
        <v>3.508662</v>
      </c>
      <c r="C1757" s="0" t="n">
        <v>2.649229</v>
      </c>
      <c r="D1757" s="0" t="n">
        <v>1.497126</v>
      </c>
      <c r="E1757" s="0" t="n">
        <v>-0.3439341</v>
      </c>
      <c r="F1757" s="0" t="n">
        <v>0.01083889</v>
      </c>
      <c r="G1757" s="0" t="n">
        <v>0.01743196</v>
      </c>
      <c r="H1757" s="0" t="n">
        <v>0.9387694</v>
      </c>
      <c r="I1757" s="0" t="n">
        <v>0.1703211</v>
      </c>
      <c r="J1757" s="0" t="n">
        <v>0.01820061</v>
      </c>
      <c r="K1757" s="0" t="n">
        <v>0.7426551</v>
      </c>
      <c r="L1757" s="0" t="n">
        <v>-0.02020076</v>
      </c>
      <c r="M1757" s="0" t="n">
        <v>0.6691219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89.87907</v>
      </c>
      <c r="S1757" s="0" t="n">
        <v>65.20649</v>
      </c>
      <c r="T1757" s="0" t="n">
        <v>20.2241</v>
      </c>
      <c r="U1757" s="0" t="n">
        <v>16.11169</v>
      </c>
      <c r="V1757" s="0" t="n">
        <v>40.49325</v>
      </c>
      <c r="W1757" s="0" t="n">
        <v>46.39085</v>
      </c>
      <c r="X1757" s="0" t="n">
        <v>64.78898</v>
      </c>
      <c r="Y1757" s="0" t="n">
        <v>75.31445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-7.468043E-010</v>
      </c>
      <c r="AF1757" s="0" t="n">
        <v>-1.153987E-008</v>
      </c>
      <c r="AG1757" s="0" t="n">
        <v>2.3144E-009</v>
      </c>
      <c r="AH1757" s="0" t="n">
        <v>0.9999997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0</v>
      </c>
      <c r="AP1757" s="0" t="n">
        <v>0</v>
      </c>
      <c r="AQ1757" s="0" t="n">
        <v>0</v>
      </c>
      <c r="AR1757" s="0" t="n">
        <v>0</v>
      </c>
      <c r="AS1757" s="0" t="n">
        <v>0</v>
      </c>
      <c r="AT1757" s="0" t="n">
        <v>0</v>
      </c>
      <c r="AU1757" s="0" t="n">
        <v>0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744.4535</v>
      </c>
      <c r="B1758" s="0" t="n">
        <v>3.508664</v>
      </c>
      <c r="C1758" s="0" t="n">
        <v>2.64923</v>
      </c>
      <c r="D1758" s="0" t="n">
        <v>1.49712</v>
      </c>
      <c r="E1758" s="0" t="n">
        <v>-0.343934</v>
      </c>
      <c r="F1758" s="0" t="n">
        <v>0.0108389</v>
      </c>
      <c r="G1758" s="0" t="n">
        <v>0.01743196</v>
      </c>
      <c r="H1758" s="0" t="n">
        <v>0.9387694</v>
      </c>
      <c r="I1758" s="0" t="n">
        <v>0.1703211</v>
      </c>
      <c r="J1758" s="0" t="n">
        <v>0.0177098</v>
      </c>
      <c r="K1758" s="0" t="n">
        <v>0.7449213</v>
      </c>
      <c r="L1758" s="0" t="n">
        <v>-0.01978989</v>
      </c>
      <c r="M1758" s="0" t="n">
        <v>0.6666236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89.88428</v>
      </c>
      <c r="S1758" s="0" t="n">
        <v>65.21379</v>
      </c>
      <c r="T1758" s="0" t="n">
        <v>20.2315</v>
      </c>
      <c r="U1758" s="0" t="n">
        <v>16.10614</v>
      </c>
      <c r="V1758" s="0" t="n">
        <v>40.48669</v>
      </c>
      <c r="W1758" s="0" t="n">
        <v>46.38579</v>
      </c>
      <c r="X1758" s="0" t="n">
        <v>64.78785</v>
      </c>
      <c r="Y1758" s="0" t="n">
        <v>75.31304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3.765543E-010</v>
      </c>
      <c r="AF1758" s="0" t="n">
        <v>8.66358E-009</v>
      </c>
      <c r="AG1758" s="0" t="n">
        <v>7.910502E-009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0</v>
      </c>
      <c r="AP1758" s="0" t="n">
        <v>0</v>
      </c>
      <c r="AQ1758" s="0" t="n">
        <v>0</v>
      </c>
      <c r="AR1758" s="0" t="n">
        <v>0</v>
      </c>
      <c r="AS1758" s="0" t="n">
        <v>0</v>
      </c>
      <c r="AT1758" s="0" t="n">
        <v>0</v>
      </c>
      <c r="AU1758" s="0" t="n">
        <v>0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744.5033</v>
      </c>
      <c r="B1759" s="0" t="n">
        <v>3.491947</v>
      </c>
      <c r="C1759" s="0" t="n">
        <v>2.625178</v>
      </c>
      <c r="D1759" s="0" t="n">
        <v>1.494051</v>
      </c>
      <c r="E1759" s="0" t="n">
        <v>-0.3439341</v>
      </c>
      <c r="F1759" s="0" t="n">
        <v>0.0108389</v>
      </c>
      <c r="G1759" s="0" t="n">
        <v>0.01743197</v>
      </c>
      <c r="H1759" s="0" t="n">
        <v>0.9387695</v>
      </c>
      <c r="I1759" s="0" t="n">
        <v>0.1703211</v>
      </c>
      <c r="J1759" s="0" t="n">
        <v>0.01628838</v>
      </c>
      <c r="K1759" s="0" t="n">
        <v>0.7468842</v>
      </c>
      <c r="L1759" s="0" t="n">
        <v>-0.01830773</v>
      </c>
      <c r="M1759" s="0" t="n">
        <v>0.6645025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87.76151</v>
      </c>
      <c r="S1759" s="0" t="n">
        <v>63.67899</v>
      </c>
      <c r="T1759" s="0" t="n">
        <v>19.73713</v>
      </c>
      <c r="U1759" s="0" t="n">
        <v>15.72274</v>
      </c>
      <c r="V1759" s="0" t="n">
        <v>39.56408</v>
      </c>
      <c r="W1759" s="0" t="n">
        <v>45.29066</v>
      </c>
      <c r="X1759" s="0" t="n">
        <v>63.23763</v>
      </c>
      <c r="Y1759" s="0" t="n">
        <v>73.54561</v>
      </c>
      <c r="Z1759" s="0" t="n">
        <v>0</v>
      </c>
      <c r="AA1759" s="0" t="n">
        <v>1</v>
      </c>
      <c r="AB1759" s="0" t="n">
        <v>-0.03118308</v>
      </c>
      <c r="AC1759" s="0" t="n">
        <v>-0.04278236</v>
      </c>
      <c r="AD1759" s="0" t="n">
        <v>-0.01695223</v>
      </c>
      <c r="AE1759" s="0" t="n">
        <v>-1.250374E-010</v>
      </c>
      <c r="AF1759" s="0" t="n">
        <v>5.405178E-009</v>
      </c>
      <c r="AG1759" s="0" t="n">
        <v>-3.110211E-009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0</v>
      </c>
      <c r="AP1759" s="0" t="n">
        <v>0</v>
      </c>
      <c r="AQ1759" s="0" t="n">
        <v>0</v>
      </c>
      <c r="AR1759" s="0" t="n">
        <v>0</v>
      </c>
      <c r="AS1759" s="0" t="n">
        <v>0</v>
      </c>
      <c r="AT1759" s="0" t="n">
        <v>0</v>
      </c>
      <c r="AU1759" s="0" t="n">
        <v>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744.5536</v>
      </c>
      <c r="B1760" s="0" t="n">
        <v>3.465482</v>
      </c>
      <c r="C1760" s="0" t="n">
        <v>2.601677</v>
      </c>
      <c r="D1760" s="0" t="n">
        <v>1.41295</v>
      </c>
      <c r="E1760" s="0" t="n">
        <v>-0.3439341</v>
      </c>
      <c r="F1760" s="0" t="n">
        <v>0.0108389</v>
      </c>
      <c r="G1760" s="0" t="n">
        <v>0.01743197</v>
      </c>
      <c r="H1760" s="0" t="n">
        <v>0.9387694</v>
      </c>
      <c r="I1760" s="0" t="n">
        <v>0.1703211</v>
      </c>
      <c r="J1760" s="0" t="n">
        <v>0.01695655</v>
      </c>
      <c r="K1760" s="0" t="n">
        <v>0.7500387</v>
      </c>
      <c r="L1760" s="0" t="n">
        <v>-0.01924366</v>
      </c>
      <c r="M1760" s="0" t="n">
        <v>0.6608964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83.14188</v>
      </c>
      <c r="S1760" s="0" t="n">
        <v>60.77827</v>
      </c>
      <c r="T1760" s="0" t="n">
        <v>19.08789</v>
      </c>
      <c r="U1760" s="0" t="n">
        <v>14.27807</v>
      </c>
      <c r="V1760" s="0" t="n">
        <v>36.95914</v>
      </c>
      <c r="W1760" s="0" t="n">
        <v>42.0678</v>
      </c>
      <c r="X1760" s="0" t="n">
        <v>59.09092</v>
      </c>
      <c r="Y1760" s="0" t="n">
        <v>69.28712</v>
      </c>
      <c r="Z1760" s="0" t="n">
        <v>0</v>
      </c>
      <c r="AA1760" s="0" t="n">
        <v>1</v>
      </c>
      <c r="AB1760" s="0" t="n">
        <v>-0.02376286</v>
      </c>
      <c r="AC1760" s="0" t="n">
        <v>-0.01123883</v>
      </c>
      <c r="AD1760" s="0" t="n">
        <v>-0.1224476</v>
      </c>
      <c r="AE1760" s="0" t="n">
        <v>1.847688E-010</v>
      </c>
      <c r="AF1760" s="0" t="n">
        <v>-4.009443E-009</v>
      </c>
      <c r="AG1760" s="0" t="n">
        <v>2.858922E-009</v>
      </c>
      <c r="AH1760" s="0" t="n">
        <v>1</v>
      </c>
      <c r="AI1760" s="0" t="n">
        <v>1</v>
      </c>
      <c r="AJ1760" s="0" t="n">
        <v>-5.389446E-010</v>
      </c>
      <c r="AK1760" s="0" t="n">
        <v>1.653283E-008</v>
      </c>
      <c r="AL1760" s="0" t="n">
        <v>-7.953504E-009</v>
      </c>
      <c r="AM1760" s="0" t="n">
        <v>1</v>
      </c>
      <c r="AN1760" s="0" t="n">
        <v>1</v>
      </c>
      <c r="AO1760" s="0" t="n">
        <v>0</v>
      </c>
      <c r="AP1760" s="0" t="n">
        <v>0</v>
      </c>
      <c r="AQ1760" s="0" t="n">
        <v>0</v>
      </c>
      <c r="AR1760" s="0" t="n">
        <v>0</v>
      </c>
      <c r="AS1760" s="0" t="n">
        <v>0</v>
      </c>
      <c r="AT1760" s="0" t="n">
        <v>0</v>
      </c>
      <c r="AU1760" s="0" t="n">
        <v>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744.6036</v>
      </c>
      <c r="B1761" s="0" t="n">
        <v>3.462914</v>
      </c>
      <c r="C1761" s="0" t="n">
        <v>2.593205</v>
      </c>
      <c r="D1761" s="0" t="n">
        <v>1.33127</v>
      </c>
      <c r="E1761" s="0" t="n">
        <v>-0.3439341</v>
      </c>
      <c r="F1761" s="0" t="n">
        <v>0.01083889</v>
      </c>
      <c r="G1761" s="0" t="n">
        <v>0.01743196</v>
      </c>
      <c r="H1761" s="0" t="n">
        <v>0.9387694</v>
      </c>
      <c r="I1761" s="0" t="n">
        <v>0.1703211</v>
      </c>
      <c r="J1761" s="0" t="n">
        <v>0.01964694</v>
      </c>
      <c r="K1761" s="0" t="n">
        <v>0.7544135</v>
      </c>
      <c r="L1761" s="0" t="n">
        <v>-0.02260418</v>
      </c>
      <c r="M1761" s="0" t="n">
        <v>0.6557159</v>
      </c>
      <c r="N1761" s="0" t="n">
        <v>1</v>
      </c>
      <c r="O1761" s="0" t="n">
        <v>0.004350185</v>
      </c>
      <c r="P1761" s="0" t="n">
        <v>-0.0002245903</v>
      </c>
      <c r="Q1761" s="0" t="n">
        <v>0.0003545284</v>
      </c>
      <c r="R1761" s="0" t="n">
        <v>85.76846</v>
      </c>
      <c r="S1761" s="0" t="n">
        <v>64.2456</v>
      </c>
      <c r="T1761" s="0" t="n">
        <v>21.79864</v>
      </c>
      <c r="U1761" s="0" t="n">
        <v>12.45214</v>
      </c>
      <c r="V1761" s="0" t="n">
        <v>35.00034</v>
      </c>
      <c r="W1761" s="0" t="n">
        <v>40.133</v>
      </c>
      <c r="X1761" s="0" t="n">
        <v>58.49249</v>
      </c>
      <c r="Y1761" s="0" t="n">
        <v>69.61198</v>
      </c>
      <c r="Z1761" s="0" t="n">
        <v>0</v>
      </c>
      <c r="AA1761" s="0" t="n">
        <v>1</v>
      </c>
      <c r="AB1761" s="0" t="n">
        <v>-0.01087653</v>
      </c>
      <c r="AC1761" s="0" t="n">
        <v>-0.002628133</v>
      </c>
      <c r="AD1761" s="0" t="n">
        <v>-0.0616143</v>
      </c>
      <c r="AE1761" s="0" t="n">
        <v>-5.919166E-010</v>
      </c>
      <c r="AF1761" s="0" t="n">
        <v>-8.797845E-009</v>
      </c>
      <c r="AG1761" s="0" t="n">
        <v>2.355124E-010</v>
      </c>
      <c r="AH1761" s="0" t="n">
        <v>1</v>
      </c>
      <c r="AI1761" s="0" t="n">
        <v>1</v>
      </c>
      <c r="AJ1761" s="0" t="n">
        <v>-7.971948E-010</v>
      </c>
      <c r="AK1761" s="0" t="n">
        <v>-2.361904E-008</v>
      </c>
      <c r="AL1761" s="0" t="n">
        <v>-1.285764E-009</v>
      </c>
      <c r="AM1761" s="0" t="n">
        <v>1</v>
      </c>
      <c r="AN1761" s="0" t="n">
        <v>1</v>
      </c>
      <c r="AO1761" s="0" t="n">
        <v>0</v>
      </c>
      <c r="AP1761" s="0" t="n">
        <v>0</v>
      </c>
      <c r="AQ1761" s="0" t="n">
        <v>0</v>
      </c>
      <c r="AR1761" s="0" t="n">
        <v>0</v>
      </c>
      <c r="AS1761" s="0" t="n">
        <v>0</v>
      </c>
      <c r="AT1761" s="0" t="n">
        <v>0</v>
      </c>
      <c r="AU1761" s="0" t="n">
        <v>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744.6536</v>
      </c>
      <c r="B1762" s="0" t="n">
        <v>3.468473</v>
      </c>
      <c r="C1762" s="0" t="n">
        <v>2.588871</v>
      </c>
      <c r="D1762" s="0" t="n">
        <v>1.300071</v>
      </c>
      <c r="E1762" s="0" t="n">
        <v>-0.3439341</v>
      </c>
      <c r="F1762" s="0" t="n">
        <v>0.01083889</v>
      </c>
      <c r="G1762" s="0" t="n">
        <v>0.01743196</v>
      </c>
      <c r="H1762" s="0" t="n">
        <v>0.9387694</v>
      </c>
      <c r="I1762" s="0" t="n">
        <v>0.1703211</v>
      </c>
      <c r="J1762" s="0" t="n">
        <v>0.02309442</v>
      </c>
      <c r="K1762" s="0" t="n">
        <v>0.7580763</v>
      </c>
      <c r="L1762" s="0" t="n">
        <v>-0.02688463</v>
      </c>
      <c r="M1762" s="0" t="n">
        <v>0.6512021</v>
      </c>
      <c r="N1762" s="0" t="n">
        <v>1</v>
      </c>
      <c r="O1762" s="0" t="n">
        <v>0.001395464</v>
      </c>
      <c r="P1762" s="0" t="n">
        <v>2.884865E-005</v>
      </c>
      <c r="Q1762" s="0" t="n">
        <v>1.239777E-005</v>
      </c>
      <c r="R1762" s="0" t="n">
        <v>87.08823</v>
      </c>
      <c r="S1762" s="0" t="n">
        <v>66.77572</v>
      </c>
      <c r="T1762" s="0" t="n">
        <v>24.63822</v>
      </c>
      <c r="U1762" s="0" t="n">
        <v>10.32487</v>
      </c>
      <c r="V1762" s="0" t="n">
        <v>32.09987</v>
      </c>
      <c r="W1762" s="0" t="n">
        <v>37.36849</v>
      </c>
      <c r="X1762" s="0" t="n">
        <v>57.06962</v>
      </c>
      <c r="Y1762" s="0" t="n">
        <v>68.50967</v>
      </c>
      <c r="Z1762" s="0" t="n">
        <v>0</v>
      </c>
      <c r="AA1762" s="0" t="n">
        <v>1</v>
      </c>
      <c r="AB1762" s="0" t="n">
        <v>-0.003296758</v>
      </c>
      <c r="AC1762" s="0" t="n">
        <v>-0.003470192</v>
      </c>
      <c r="AD1762" s="0" t="n">
        <v>-0.005081191</v>
      </c>
      <c r="AE1762" s="0" t="n">
        <v>7.031819E-011</v>
      </c>
      <c r="AF1762" s="0" t="n">
        <v>1.743331E-009</v>
      </c>
      <c r="AG1762" s="0" t="n">
        <v>-2.849956E-009</v>
      </c>
      <c r="AH1762" s="0" t="n">
        <v>1</v>
      </c>
      <c r="AI1762" s="0" t="n">
        <v>1</v>
      </c>
      <c r="AJ1762" s="0" t="n">
        <v>8.116365E-011</v>
      </c>
      <c r="AK1762" s="0" t="n">
        <v>-4.39196E-009</v>
      </c>
      <c r="AL1762" s="0" t="n">
        <v>-3.309304E-009</v>
      </c>
      <c r="AM1762" s="0" t="n">
        <v>1</v>
      </c>
      <c r="AN1762" s="0" t="n">
        <v>1</v>
      </c>
      <c r="AO1762" s="0" t="n">
        <v>0</v>
      </c>
      <c r="AP1762" s="0" t="n">
        <v>0</v>
      </c>
      <c r="AQ1762" s="0" t="n">
        <v>0</v>
      </c>
      <c r="AR1762" s="0" t="n">
        <v>0</v>
      </c>
      <c r="AS1762" s="0" t="n">
        <v>0</v>
      </c>
      <c r="AT1762" s="0" t="n">
        <v>0</v>
      </c>
      <c r="AU1762" s="0" t="n">
        <v>0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744.7037</v>
      </c>
      <c r="B1763" s="0" t="n">
        <v>3.469333</v>
      </c>
      <c r="C1763" s="0" t="n">
        <v>2.588048</v>
      </c>
      <c r="D1763" s="0" t="n">
        <v>1.29431</v>
      </c>
      <c r="E1763" s="0" t="n">
        <v>-0.3439341</v>
      </c>
      <c r="F1763" s="0" t="n">
        <v>0.0108389</v>
      </c>
      <c r="G1763" s="0" t="n">
        <v>0.01743196</v>
      </c>
      <c r="H1763" s="0" t="n">
        <v>0.9387695</v>
      </c>
      <c r="I1763" s="0" t="n">
        <v>0.1703211</v>
      </c>
      <c r="J1763" s="0" t="n">
        <v>0.02609353</v>
      </c>
      <c r="K1763" s="0" t="n">
        <v>0.759302</v>
      </c>
      <c r="L1763" s="0" t="n">
        <v>-0.03050485</v>
      </c>
      <c r="M1763" s="0" t="n">
        <v>0.6494991</v>
      </c>
      <c r="N1763" s="0" t="n">
        <v>1</v>
      </c>
      <c r="O1763" s="0" t="n">
        <v>0.0001978874</v>
      </c>
      <c r="P1763" s="0" t="n">
        <v>5.00679E-006</v>
      </c>
      <c r="Q1763" s="0" t="n">
        <v>8.34465E-007</v>
      </c>
      <c r="R1763" s="0" t="n">
        <v>87.82657</v>
      </c>
      <c r="S1763" s="0" t="n">
        <v>68.07343</v>
      </c>
      <c r="T1763" s="0" t="n">
        <v>26.14265</v>
      </c>
      <c r="U1763" s="0" t="n">
        <v>9.549883</v>
      </c>
      <c r="V1763" s="0" t="n">
        <v>30.73966</v>
      </c>
      <c r="W1763" s="0" t="n">
        <v>36.07838</v>
      </c>
      <c r="X1763" s="0" t="n">
        <v>56.48874</v>
      </c>
      <c r="Y1763" s="0" t="n">
        <v>67.95695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-1.099305E-010</v>
      </c>
      <c r="AF1763" s="0" t="n">
        <v>4.531423E-009</v>
      </c>
      <c r="AG1763" s="0" t="n">
        <v>-5.607456E-010</v>
      </c>
      <c r="AH1763" s="0" t="n">
        <v>1</v>
      </c>
      <c r="AI1763" s="0" t="n">
        <v>1</v>
      </c>
      <c r="AJ1763" s="0" t="n">
        <v>-9.406684E-010</v>
      </c>
      <c r="AK1763" s="0" t="n">
        <v>1.649097E-008</v>
      </c>
      <c r="AL1763" s="0" t="n">
        <v>-3.100477E-009</v>
      </c>
      <c r="AM1763" s="0" t="n">
        <v>1</v>
      </c>
      <c r="AN1763" s="0" t="n">
        <v>1</v>
      </c>
      <c r="AO1763" s="0" t="n">
        <v>0</v>
      </c>
      <c r="AP1763" s="0" t="n">
        <v>0</v>
      </c>
      <c r="AQ1763" s="0" t="n">
        <v>0</v>
      </c>
      <c r="AR1763" s="0" t="n">
        <v>0</v>
      </c>
      <c r="AS1763" s="0" t="n">
        <v>0</v>
      </c>
      <c r="AT1763" s="0" t="n">
        <v>0</v>
      </c>
      <c r="AU1763" s="0" t="n">
        <v>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744.7536</v>
      </c>
      <c r="B1764" s="0" t="n">
        <v>3.469469</v>
      </c>
      <c r="C1764" s="0" t="n">
        <v>2.587909</v>
      </c>
      <c r="D1764" s="0" t="n">
        <v>1.293342</v>
      </c>
      <c r="E1764" s="0" t="n">
        <v>-0.3439341</v>
      </c>
      <c r="F1764" s="0" t="n">
        <v>0.0108389</v>
      </c>
      <c r="G1764" s="0" t="n">
        <v>0.01743196</v>
      </c>
      <c r="H1764" s="0" t="n">
        <v>0.9387694</v>
      </c>
      <c r="I1764" s="0" t="n">
        <v>0.1703211</v>
      </c>
      <c r="J1764" s="0" t="n">
        <v>0.02985569</v>
      </c>
      <c r="K1764" s="0" t="n">
        <v>0.7583873</v>
      </c>
      <c r="L1764" s="0" t="n">
        <v>-0.03482404</v>
      </c>
      <c r="M1764" s="0" t="n">
        <v>0.6501881</v>
      </c>
      <c r="N1764" s="0" t="n">
        <v>1</v>
      </c>
      <c r="O1764" s="0" t="n">
        <v>3.314018E-005</v>
      </c>
      <c r="P1764" s="0" t="n">
        <v>7.152557E-007</v>
      </c>
      <c r="Q1764" s="0" t="n">
        <v>1.192093E-007</v>
      </c>
      <c r="R1764" s="0" t="n">
        <v>90.14979</v>
      </c>
      <c r="S1764" s="0" t="n">
        <v>70.09589</v>
      </c>
      <c r="T1764" s="0" t="n">
        <v>27.23535</v>
      </c>
      <c r="U1764" s="0" t="n">
        <v>9.58846</v>
      </c>
      <c r="V1764" s="0" t="n">
        <v>31.06272</v>
      </c>
      <c r="W1764" s="0" t="n">
        <v>36.58127</v>
      </c>
      <c r="X1764" s="0" t="n">
        <v>57.6649</v>
      </c>
      <c r="Y1764" s="0" t="n">
        <v>69.40317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3.660409E-010</v>
      </c>
      <c r="AF1764" s="0" t="n">
        <v>7.30785E-010</v>
      </c>
      <c r="AG1764" s="0" t="n">
        <v>2.1439E-010</v>
      </c>
      <c r="AH1764" s="0" t="n">
        <v>1</v>
      </c>
      <c r="AI1764" s="0" t="n">
        <v>1</v>
      </c>
      <c r="AJ1764" s="0" t="n">
        <v>1.51572E-009</v>
      </c>
      <c r="AK1764" s="0" t="n">
        <v>2.043361E-009</v>
      </c>
      <c r="AL1764" s="0" t="n">
        <v>-1.046974E-009</v>
      </c>
      <c r="AM1764" s="0" t="n">
        <v>1</v>
      </c>
      <c r="AN1764" s="0" t="n">
        <v>1</v>
      </c>
      <c r="AO1764" s="0" t="n">
        <v>0</v>
      </c>
      <c r="AP1764" s="0" t="n">
        <v>0</v>
      </c>
      <c r="AQ1764" s="0" t="n">
        <v>0</v>
      </c>
      <c r="AR1764" s="0" t="n">
        <v>0</v>
      </c>
      <c r="AS1764" s="0" t="n">
        <v>0</v>
      </c>
      <c r="AT1764" s="0" t="n">
        <v>0</v>
      </c>
      <c r="AU1764" s="0" t="n">
        <v>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744.8033</v>
      </c>
      <c r="B1765" s="0" t="n">
        <v>3.469492</v>
      </c>
      <c r="C1765" s="0" t="n">
        <v>2.587886</v>
      </c>
      <c r="D1765" s="0" t="n">
        <v>1.293179</v>
      </c>
      <c r="E1765" s="0" t="n">
        <v>-0.3439341</v>
      </c>
      <c r="F1765" s="0" t="n">
        <v>0.0108389</v>
      </c>
      <c r="G1765" s="0" t="n">
        <v>0.01743196</v>
      </c>
      <c r="H1765" s="0" t="n">
        <v>0.9387694</v>
      </c>
      <c r="I1765" s="0" t="n">
        <v>0.1703211</v>
      </c>
      <c r="J1765" s="0" t="n">
        <v>0.03465626</v>
      </c>
      <c r="K1765" s="0" t="n">
        <v>0.7573811</v>
      </c>
      <c r="L1765" s="0" t="n">
        <v>-0.04033161</v>
      </c>
      <c r="M1765" s="0" t="n">
        <v>0.6508043</v>
      </c>
      <c r="N1765" s="0" t="n">
        <v>1</v>
      </c>
      <c r="O1765" s="0" t="n">
        <v>5.722046E-006</v>
      </c>
      <c r="P1765" s="0" t="n">
        <v>2.384186E-007</v>
      </c>
      <c r="Q1765" s="0" t="n">
        <v>0</v>
      </c>
      <c r="R1765" s="0" t="n">
        <v>92.3037</v>
      </c>
      <c r="S1765" s="0" t="n">
        <v>71.82487</v>
      </c>
      <c r="T1765" s="0" t="n">
        <v>27.9845</v>
      </c>
      <c r="U1765" s="0" t="n">
        <v>9.768966</v>
      </c>
      <c r="V1765" s="0" t="n">
        <v>31.68527</v>
      </c>
      <c r="W1765" s="0" t="n">
        <v>37.3483</v>
      </c>
      <c r="X1765" s="0" t="n">
        <v>58.96523</v>
      </c>
      <c r="Y1765" s="0" t="n">
        <v>70.97517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-4.957403E-010</v>
      </c>
      <c r="AF1765" s="0" t="n">
        <v>-1.318878E-009</v>
      </c>
      <c r="AG1765" s="0" t="n">
        <v>-5.368425E-009</v>
      </c>
      <c r="AH1765" s="0" t="n">
        <v>1</v>
      </c>
      <c r="AI1765" s="0" t="n">
        <v>1</v>
      </c>
      <c r="AJ1765" s="0" t="n">
        <v>9.084105E-010</v>
      </c>
      <c r="AK1765" s="0" t="n">
        <v>3.750352E-009</v>
      </c>
      <c r="AL1765" s="0" t="n">
        <v>4.444994E-009</v>
      </c>
      <c r="AM1765" s="0" t="n">
        <v>1</v>
      </c>
      <c r="AN1765" s="0" t="n">
        <v>1</v>
      </c>
      <c r="AO1765" s="0" t="n">
        <v>0</v>
      </c>
      <c r="AP1765" s="0" t="n">
        <v>0</v>
      </c>
      <c r="AQ1765" s="0" t="n">
        <v>0</v>
      </c>
      <c r="AR1765" s="0" t="n">
        <v>0</v>
      </c>
      <c r="AS1765" s="0" t="n">
        <v>0</v>
      </c>
      <c r="AT1765" s="0" t="n">
        <v>0</v>
      </c>
      <c r="AU1765" s="0" t="n">
        <v>0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744.8538</v>
      </c>
      <c r="B1766" s="0" t="n">
        <v>3.46721</v>
      </c>
      <c r="C1766" s="0" t="n">
        <v>2.576546</v>
      </c>
      <c r="D1766" s="0" t="n">
        <v>1.270324</v>
      </c>
      <c r="E1766" s="0" t="n">
        <v>-0.3439341</v>
      </c>
      <c r="F1766" s="0" t="n">
        <v>0.0108389</v>
      </c>
      <c r="G1766" s="0" t="n">
        <v>0.01743196</v>
      </c>
      <c r="H1766" s="0" t="n">
        <v>0.9387694</v>
      </c>
      <c r="I1766" s="0" t="n">
        <v>0.1703211</v>
      </c>
      <c r="J1766" s="0" t="n">
        <v>0.0393159</v>
      </c>
      <c r="K1766" s="0" t="n">
        <v>0.7549551</v>
      </c>
      <c r="L1766" s="0" t="n">
        <v>-0.04545325</v>
      </c>
      <c r="M1766" s="0" t="n">
        <v>0.6530169</v>
      </c>
      <c r="N1766" s="0" t="n">
        <v>1</v>
      </c>
      <c r="O1766" s="0" t="n">
        <v>0.002828836</v>
      </c>
      <c r="P1766" s="0" t="n">
        <v>7.247925E-005</v>
      </c>
      <c r="Q1766" s="0" t="n">
        <v>1.108646E-005</v>
      </c>
      <c r="R1766" s="0" t="n">
        <v>88.09761</v>
      </c>
      <c r="S1766" s="0" t="n">
        <v>68.63184</v>
      </c>
      <c r="T1766" s="0" t="n">
        <v>26.82725</v>
      </c>
      <c r="U1766" s="0" t="n">
        <v>9.184209</v>
      </c>
      <c r="V1766" s="0" t="n">
        <v>30.12218</v>
      </c>
      <c r="W1766" s="0" t="n">
        <v>35.48663</v>
      </c>
      <c r="X1766" s="0" t="n">
        <v>56.14788</v>
      </c>
      <c r="Y1766" s="0" t="n">
        <v>67.64652</v>
      </c>
      <c r="Z1766" s="0" t="n">
        <v>0</v>
      </c>
      <c r="AA1766" s="0" t="n">
        <v>1</v>
      </c>
      <c r="AB1766" s="0" t="n">
        <v>-0.01778446</v>
      </c>
      <c r="AC1766" s="0" t="n">
        <v>-0.01168598</v>
      </c>
      <c r="AD1766" s="0" t="n">
        <v>-0.04732216</v>
      </c>
      <c r="AE1766" s="0" t="n">
        <v>0</v>
      </c>
      <c r="AF1766" s="0" t="n">
        <v>0</v>
      </c>
      <c r="AG1766" s="0" t="n">
        <v>0</v>
      </c>
      <c r="AH1766" s="0" t="n">
        <v>1</v>
      </c>
      <c r="AI1766" s="0" t="n">
        <v>1</v>
      </c>
      <c r="AJ1766" s="0" t="n">
        <v>-2.665746E-010</v>
      </c>
      <c r="AK1766" s="0" t="n">
        <v>-3.477813E-009</v>
      </c>
      <c r="AL1766" s="0" t="n">
        <v>-1.331018E-009</v>
      </c>
      <c r="AM1766" s="0" t="n">
        <v>0.9999999</v>
      </c>
      <c r="AN1766" s="0" t="n">
        <v>1</v>
      </c>
      <c r="AO1766" s="0" t="n">
        <v>0</v>
      </c>
      <c r="AP1766" s="0" t="n">
        <v>0</v>
      </c>
      <c r="AQ1766" s="0" t="n">
        <v>0</v>
      </c>
      <c r="AR1766" s="0" t="n">
        <v>0</v>
      </c>
      <c r="AS1766" s="0" t="n">
        <v>0</v>
      </c>
      <c r="AT1766" s="0" t="n">
        <v>0</v>
      </c>
      <c r="AU1766" s="0" t="n">
        <v>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744.9033</v>
      </c>
      <c r="B1767" s="0" t="n">
        <v>3.469493</v>
      </c>
      <c r="C1767" s="0" t="n">
        <v>2.58837</v>
      </c>
      <c r="D1767" s="0" t="n">
        <v>1.209043</v>
      </c>
      <c r="E1767" s="0" t="n">
        <v>-0.3439341</v>
      </c>
      <c r="F1767" s="0" t="n">
        <v>0.01083891</v>
      </c>
      <c r="G1767" s="0" t="n">
        <v>0.01743196</v>
      </c>
      <c r="H1767" s="0" t="n">
        <v>0.9387694</v>
      </c>
      <c r="I1767" s="0" t="n">
        <v>0.1703211</v>
      </c>
      <c r="J1767" s="0" t="n">
        <v>0.04247008</v>
      </c>
      <c r="K1767" s="0" t="n">
        <v>0.7530499</v>
      </c>
      <c r="L1767" s="0" t="n">
        <v>-0.04884463</v>
      </c>
      <c r="M1767" s="0" t="n">
        <v>0.654772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86.40034</v>
      </c>
      <c r="S1767" s="0" t="n">
        <v>67.80285</v>
      </c>
      <c r="T1767" s="0" t="n">
        <v>27.15186</v>
      </c>
      <c r="U1767" s="0" t="n">
        <v>8.63413</v>
      </c>
      <c r="V1767" s="0" t="n">
        <v>28.51232</v>
      </c>
      <c r="W1767" s="0" t="n">
        <v>33.82548</v>
      </c>
      <c r="X1767" s="0" t="n">
        <v>54.33822</v>
      </c>
      <c r="Y1767" s="0" t="n">
        <v>65.63448</v>
      </c>
      <c r="Z1767" s="0" t="n">
        <v>0</v>
      </c>
      <c r="AA1767" s="0" t="n">
        <v>1</v>
      </c>
      <c r="AB1767" s="0" t="n">
        <v>0.00439264</v>
      </c>
      <c r="AC1767" s="0" t="n">
        <v>0.02100957</v>
      </c>
      <c r="AD1767" s="0" t="n">
        <v>-0.06889193</v>
      </c>
      <c r="AE1767" s="0" t="n">
        <v>7.480602E-012</v>
      </c>
      <c r="AF1767" s="0" t="n">
        <v>5.36307E-009</v>
      </c>
      <c r="AG1767" s="0" t="n">
        <v>1.7626E-009</v>
      </c>
      <c r="AH1767" s="0" t="n">
        <v>1</v>
      </c>
      <c r="AI1767" s="0" t="n">
        <v>1</v>
      </c>
      <c r="AJ1767" s="0" t="n">
        <v>-7.017088E-010</v>
      </c>
      <c r="AK1767" s="0" t="n">
        <v>4.416494E-009</v>
      </c>
      <c r="AL1767" s="0" t="n">
        <v>3.423553E-009</v>
      </c>
      <c r="AM1767" s="0" t="n">
        <v>1</v>
      </c>
      <c r="AN1767" s="0" t="n">
        <v>1</v>
      </c>
      <c r="AO1767" s="0" t="n">
        <v>0</v>
      </c>
      <c r="AP1767" s="0" t="n">
        <v>0</v>
      </c>
      <c r="AQ1767" s="0" t="n">
        <v>0</v>
      </c>
      <c r="AR1767" s="0" t="n">
        <v>0</v>
      </c>
      <c r="AS1767" s="0" t="n">
        <v>0</v>
      </c>
      <c r="AT1767" s="0" t="n">
        <v>0</v>
      </c>
      <c r="AU1767" s="0" t="n">
        <v>0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744.9539</v>
      </c>
      <c r="B1768" s="0" t="n">
        <v>3.471423</v>
      </c>
      <c r="C1768" s="0" t="n">
        <v>2.605354</v>
      </c>
      <c r="D1768" s="0" t="n">
        <v>1.142782</v>
      </c>
      <c r="E1768" s="0" t="n">
        <v>-0.3439341</v>
      </c>
      <c r="F1768" s="0" t="n">
        <v>0.0108389</v>
      </c>
      <c r="G1768" s="0" t="n">
        <v>0.01743197</v>
      </c>
      <c r="H1768" s="0" t="n">
        <v>0.9387694</v>
      </c>
      <c r="I1768" s="0" t="n">
        <v>0.1703211</v>
      </c>
      <c r="J1768" s="0" t="n">
        <v>0.04368666</v>
      </c>
      <c r="K1768" s="0" t="n">
        <v>0.7532667</v>
      </c>
      <c r="L1768" s="0" t="n">
        <v>-0.05029199</v>
      </c>
      <c r="M1768" s="0" t="n">
        <v>0.6543329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90.19606</v>
      </c>
      <c r="S1768" s="0" t="n">
        <v>71.62921</v>
      </c>
      <c r="T1768" s="0" t="n">
        <v>29.927</v>
      </c>
      <c r="U1768" s="0" t="n">
        <v>8.942109</v>
      </c>
      <c r="V1768" s="0" t="n">
        <v>27.16963</v>
      </c>
      <c r="W1768" s="0" t="n">
        <v>33.56734</v>
      </c>
      <c r="X1768" s="0" t="n">
        <v>55.52243</v>
      </c>
      <c r="Y1768" s="0" t="n">
        <v>67.19518</v>
      </c>
      <c r="Z1768" s="0" t="n">
        <v>0</v>
      </c>
      <c r="AA1768" s="0" t="n">
        <v>1</v>
      </c>
      <c r="AB1768" s="0" t="n">
        <v>0.001015458</v>
      </c>
      <c r="AC1768" s="0" t="n">
        <v>0.01906013</v>
      </c>
      <c r="AD1768" s="0" t="n">
        <v>-0.08270504</v>
      </c>
      <c r="AE1768" s="0" t="n">
        <v>1.236107E-010</v>
      </c>
      <c r="AF1768" s="0" t="n">
        <v>3.020099E-010</v>
      </c>
      <c r="AG1768" s="0" t="n">
        <v>7.667473E-009</v>
      </c>
      <c r="AH1768" s="0" t="n">
        <v>1</v>
      </c>
      <c r="AI1768" s="0" t="n">
        <v>1</v>
      </c>
      <c r="AJ1768" s="0" t="n">
        <v>-1.43118E-009</v>
      </c>
      <c r="AK1768" s="0" t="n">
        <v>-1.527373E-008</v>
      </c>
      <c r="AL1768" s="0" t="n">
        <v>-3.399719E-009</v>
      </c>
      <c r="AM1768" s="0" t="n">
        <v>1</v>
      </c>
      <c r="AN1768" s="0" t="n">
        <v>1</v>
      </c>
      <c r="AO1768" s="0" t="n">
        <v>0</v>
      </c>
      <c r="AP1768" s="0" t="n">
        <v>0</v>
      </c>
      <c r="AQ1768" s="0" t="n">
        <v>0</v>
      </c>
      <c r="AR1768" s="0" t="n">
        <v>0</v>
      </c>
      <c r="AS1768" s="0" t="n">
        <v>0</v>
      </c>
      <c r="AT1768" s="0" t="n">
        <v>0</v>
      </c>
      <c r="AU1768" s="0" t="n">
        <v>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745.0035</v>
      </c>
      <c r="B1769" s="0" t="n">
        <v>3.486875</v>
      </c>
      <c r="C1769" s="0" t="n">
        <v>2.654696</v>
      </c>
      <c r="D1769" s="0" t="n">
        <v>1.002565</v>
      </c>
      <c r="E1769" s="0" t="n">
        <v>-0.343934</v>
      </c>
      <c r="F1769" s="0" t="n">
        <v>0.0108389</v>
      </c>
      <c r="G1769" s="0" t="n">
        <v>0.01743197</v>
      </c>
      <c r="H1769" s="0" t="n">
        <v>0.9387695</v>
      </c>
      <c r="I1769" s="0" t="n">
        <v>0.1703211</v>
      </c>
      <c r="J1769" s="0" t="n">
        <v>0.04304508</v>
      </c>
      <c r="K1769" s="0" t="n">
        <v>0.7561867</v>
      </c>
      <c r="L1769" s="0" t="n">
        <v>-0.04999853</v>
      </c>
      <c r="M1769" s="0" t="n">
        <v>0.6510215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90.618</v>
      </c>
      <c r="S1769" s="0" t="n">
        <v>72.93999</v>
      </c>
      <c r="T1769" s="0" t="n">
        <v>32.05454</v>
      </c>
      <c r="U1769" s="0" t="n">
        <v>9.38222</v>
      </c>
      <c r="V1769" s="0" t="n">
        <v>23.83318</v>
      </c>
      <c r="W1769" s="0" t="n">
        <v>31.73711</v>
      </c>
      <c r="X1769" s="0" t="n">
        <v>54.23528</v>
      </c>
      <c r="Y1769" s="0" t="n">
        <v>65.91975</v>
      </c>
      <c r="Z1769" s="0" t="n">
        <v>0</v>
      </c>
      <c r="AA1769" s="0" t="n">
        <v>1</v>
      </c>
      <c r="AB1769" s="0" t="n">
        <v>0.03145505</v>
      </c>
      <c r="AC1769" s="0" t="n">
        <v>0.08173168</v>
      </c>
      <c r="AD1769" s="0" t="n">
        <v>-0.1949843</v>
      </c>
      <c r="AE1769" s="0" t="n">
        <v>3.498573E-010</v>
      </c>
      <c r="AF1769" s="0" t="n">
        <v>1.421792E-009</v>
      </c>
      <c r="AG1769" s="0" t="n">
        <v>5.468276E-009</v>
      </c>
      <c r="AH1769" s="0" t="n">
        <v>1</v>
      </c>
      <c r="AI1769" s="0" t="n">
        <v>1</v>
      </c>
      <c r="AJ1769" s="0" t="n">
        <v>3.358861E-010</v>
      </c>
      <c r="AK1769" s="0" t="n">
        <v>7.90306E-009</v>
      </c>
      <c r="AL1769" s="0" t="n">
        <v>1.020909E-008</v>
      </c>
      <c r="AM1769" s="0" t="n">
        <v>1</v>
      </c>
      <c r="AN1769" s="0" t="n">
        <v>1</v>
      </c>
      <c r="AO1769" s="0" t="n">
        <v>0</v>
      </c>
      <c r="AP1769" s="0" t="n">
        <v>0</v>
      </c>
      <c r="AQ1769" s="0" t="n">
        <v>0</v>
      </c>
      <c r="AR1769" s="0" t="n">
        <v>0</v>
      </c>
      <c r="AS1769" s="0" t="n">
        <v>0</v>
      </c>
      <c r="AT1769" s="0" t="n">
        <v>0</v>
      </c>
      <c r="AU1769" s="0" t="n">
        <v>0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745.0535</v>
      </c>
      <c r="B1770" s="0" t="n">
        <v>3.500771</v>
      </c>
      <c r="C1770" s="0" t="n">
        <v>2.691039</v>
      </c>
      <c r="D1770" s="0" t="n">
        <v>0.9166571</v>
      </c>
      <c r="E1770" s="0" t="n">
        <v>-0.343934</v>
      </c>
      <c r="F1770" s="0" t="n">
        <v>0.0108389</v>
      </c>
      <c r="G1770" s="0" t="n">
        <v>0.01743197</v>
      </c>
      <c r="H1770" s="0" t="n">
        <v>0.9387695</v>
      </c>
      <c r="I1770" s="0" t="n">
        <v>0.1703211</v>
      </c>
      <c r="J1770" s="0" t="n">
        <v>0.04157435</v>
      </c>
      <c r="K1770" s="0" t="n">
        <v>0.7607841</v>
      </c>
      <c r="L1770" s="0" t="n">
        <v>-0.04897528</v>
      </c>
      <c r="M1770" s="0" t="n">
        <v>0.6458178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93.1776</v>
      </c>
      <c r="S1770" s="0" t="n">
        <v>76.43407</v>
      </c>
      <c r="T1770" s="0" t="n">
        <v>36.18787</v>
      </c>
      <c r="U1770" s="0" t="n">
        <v>8.907855</v>
      </c>
      <c r="V1770" s="0" t="n">
        <v>19.1761</v>
      </c>
      <c r="W1770" s="0" t="n">
        <v>30.39723</v>
      </c>
      <c r="X1770" s="0" t="n">
        <v>53.30635</v>
      </c>
      <c r="Y1770" s="0" t="n">
        <v>65.55871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-1.499334E-010</v>
      </c>
      <c r="AF1770" s="0" t="n">
        <v>-6.232407E-009</v>
      </c>
      <c r="AG1770" s="0" t="n">
        <v>2.999134E-010</v>
      </c>
      <c r="AH1770" s="0" t="n">
        <v>1</v>
      </c>
      <c r="AI1770" s="0" t="n">
        <v>1</v>
      </c>
      <c r="AJ1770" s="0" t="n">
        <v>-1.652595E-009</v>
      </c>
      <c r="AK1770" s="0" t="n">
        <v>-6.549123E-009</v>
      </c>
      <c r="AL1770" s="0" t="n">
        <v>-5.348403E-009</v>
      </c>
      <c r="AM1770" s="0" t="n">
        <v>1</v>
      </c>
      <c r="AN1770" s="0" t="n">
        <v>1</v>
      </c>
      <c r="AO1770" s="0" t="n">
        <v>0</v>
      </c>
      <c r="AP1770" s="0" t="n">
        <v>0</v>
      </c>
      <c r="AQ1770" s="0" t="n">
        <v>0</v>
      </c>
      <c r="AR1770" s="0" t="n">
        <v>0</v>
      </c>
      <c r="AS1770" s="0" t="n">
        <v>0</v>
      </c>
      <c r="AT1770" s="0" t="n">
        <v>0</v>
      </c>
      <c r="AU1770" s="0" t="n">
        <v>0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745.1038</v>
      </c>
      <c r="B1771" s="0" t="n">
        <v>3.50291</v>
      </c>
      <c r="C1771" s="0" t="n">
        <v>2.69474</v>
      </c>
      <c r="D1771" s="0" t="n">
        <v>0.9021949</v>
      </c>
      <c r="E1771" s="0" t="n">
        <v>-0.3439339</v>
      </c>
      <c r="F1771" s="0" t="n">
        <v>0.01083888</v>
      </c>
      <c r="G1771" s="0" t="n">
        <v>0.01743195</v>
      </c>
      <c r="H1771" s="0" t="n">
        <v>0.9387695</v>
      </c>
      <c r="I1771" s="0" t="n">
        <v>0.1703211</v>
      </c>
      <c r="J1771" s="0" t="n">
        <v>0.03966858</v>
      </c>
      <c r="K1771" s="0" t="n">
        <v>0.7645658</v>
      </c>
      <c r="L1771" s="0" t="n">
        <v>-0.04727238</v>
      </c>
      <c r="M1771" s="0" t="n">
        <v>0.6415847</v>
      </c>
      <c r="N1771" s="0" t="n">
        <v>1</v>
      </c>
      <c r="O1771" s="0" t="n">
        <v>-6.580353E-005</v>
      </c>
      <c r="P1771" s="0" t="n">
        <v>-0.0008025169</v>
      </c>
      <c r="Q1771" s="0" t="n">
        <v>-7.927418E-006</v>
      </c>
      <c r="R1771" s="0" t="n">
        <v>98.97979</v>
      </c>
      <c r="S1771" s="0" t="n">
        <v>82.0797</v>
      </c>
      <c r="T1771" s="0" t="n">
        <v>40.59155</v>
      </c>
      <c r="U1771" s="0" t="n">
        <v>9.439142</v>
      </c>
      <c r="V1771" s="0" t="n">
        <v>17.25874</v>
      </c>
      <c r="W1771" s="0" t="n">
        <v>31.43226</v>
      </c>
      <c r="X1771" s="0" t="n">
        <v>55.359</v>
      </c>
      <c r="Y1771" s="0" t="n">
        <v>68.40276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-1.627926E-010</v>
      </c>
      <c r="AF1771" s="0" t="n">
        <v>-2.080489E-008</v>
      </c>
      <c r="AG1771" s="0" t="n">
        <v>-8.278611E-009</v>
      </c>
      <c r="AH1771" s="0" t="n">
        <v>1</v>
      </c>
      <c r="AI1771" s="0" t="n">
        <v>1</v>
      </c>
      <c r="AJ1771" s="0" t="n">
        <v>7.478166E-010</v>
      </c>
      <c r="AK1771" s="0" t="n">
        <v>-1.05643E-008</v>
      </c>
      <c r="AL1771" s="0" t="n">
        <v>-1.503331E-009</v>
      </c>
      <c r="AM1771" s="0" t="n">
        <v>1</v>
      </c>
      <c r="AN1771" s="0" t="n">
        <v>1</v>
      </c>
      <c r="AO1771" s="0" t="n">
        <v>0</v>
      </c>
      <c r="AP1771" s="0" t="n">
        <v>0</v>
      </c>
      <c r="AQ1771" s="0" t="n">
        <v>0</v>
      </c>
      <c r="AR1771" s="0" t="n">
        <v>0</v>
      </c>
      <c r="AS1771" s="0" t="n">
        <v>0</v>
      </c>
      <c r="AT1771" s="0" t="n">
        <v>0</v>
      </c>
      <c r="AU1771" s="0" t="n">
        <v>0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745.1543</v>
      </c>
      <c r="B1772" s="0" t="n">
        <v>3.503169</v>
      </c>
      <c r="C1772" s="0" t="n">
        <v>2.694133</v>
      </c>
      <c r="D1772" s="0" t="n">
        <v>0.899752</v>
      </c>
      <c r="E1772" s="0" t="n">
        <v>-0.3439339</v>
      </c>
      <c r="F1772" s="0" t="n">
        <v>0.01083889</v>
      </c>
      <c r="G1772" s="0" t="n">
        <v>0.01743196</v>
      </c>
      <c r="H1772" s="0" t="n">
        <v>0.9387695</v>
      </c>
      <c r="I1772" s="0" t="n">
        <v>0.1703211</v>
      </c>
      <c r="J1772" s="0" t="n">
        <v>0.03793805</v>
      </c>
      <c r="K1772" s="0" t="n">
        <v>0.7679787</v>
      </c>
      <c r="L1772" s="0" t="n">
        <v>-0.04568743</v>
      </c>
      <c r="M1772" s="0" t="n">
        <v>0.6377164</v>
      </c>
      <c r="N1772" s="0" t="n">
        <v>1</v>
      </c>
      <c r="O1772" s="0" t="n">
        <v>-1.168251E-005</v>
      </c>
      <c r="P1772" s="0" t="n">
        <v>-0.0001423359</v>
      </c>
      <c r="Q1772" s="0" t="n">
        <v>-1.430511E-006</v>
      </c>
      <c r="R1772" s="0" t="n">
        <v>104.9054</v>
      </c>
      <c r="S1772" s="0" t="n">
        <v>87.28434</v>
      </c>
      <c r="T1772" s="0" t="n">
        <v>43.7298</v>
      </c>
      <c r="U1772" s="0" t="n">
        <v>10.20656</v>
      </c>
      <c r="V1772" s="0" t="n">
        <v>17.42118</v>
      </c>
      <c r="W1772" s="0" t="n">
        <v>33.09091</v>
      </c>
      <c r="X1772" s="0" t="n">
        <v>58.2832</v>
      </c>
      <c r="Y1772" s="0" t="n">
        <v>72.10655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-2.425353E-010</v>
      </c>
      <c r="AF1772" s="0" t="n">
        <v>1.132212E-008</v>
      </c>
      <c r="AG1772" s="0" t="n">
        <v>-1.769396E-009</v>
      </c>
      <c r="AH1772" s="0" t="n">
        <v>1</v>
      </c>
      <c r="AI1772" s="0" t="n">
        <v>1</v>
      </c>
      <c r="AJ1772" s="0" t="n">
        <v>-2.14922E-009</v>
      </c>
      <c r="AK1772" s="0" t="n">
        <v>1.008254E-008</v>
      </c>
      <c r="AL1772" s="0" t="n">
        <v>-3.398427E-009</v>
      </c>
      <c r="AM1772" s="0" t="n">
        <v>1</v>
      </c>
      <c r="AN1772" s="0" t="n">
        <v>1</v>
      </c>
      <c r="AO1772" s="0" t="n">
        <v>0</v>
      </c>
      <c r="AP1772" s="0" t="n">
        <v>0</v>
      </c>
      <c r="AQ1772" s="0" t="n">
        <v>0</v>
      </c>
      <c r="AR1772" s="0" t="n">
        <v>0</v>
      </c>
      <c r="AS1772" s="0" t="n">
        <v>0</v>
      </c>
      <c r="AT1772" s="0" t="n">
        <v>0</v>
      </c>
      <c r="AU1772" s="0" t="n">
        <v>0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745.2033</v>
      </c>
      <c r="B1773" s="0" t="n">
        <v>3.503212</v>
      </c>
      <c r="C1773" s="0" t="n">
        <v>2.694029</v>
      </c>
      <c r="D1773" s="0" t="n">
        <v>0.8993415</v>
      </c>
      <c r="E1773" s="0" t="n">
        <v>-0.3439339</v>
      </c>
      <c r="F1773" s="0" t="n">
        <v>0.01083889</v>
      </c>
      <c r="G1773" s="0" t="n">
        <v>0.01743195</v>
      </c>
      <c r="H1773" s="0" t="n">
        <v>0.9387695</v>
      </c>
      <c r="I1773" s="0" t="n">
        <v>0.1703211</v>
      </c>
      <c r="J1773" s="0" t="n">
        <v>0.03561898</v>
      </c>
      <c r="K1773" s="0" t="n">
        <v>0.7708004</v>
      </c>
      <c r="L1773" s="0" t="n">
        <v>-0.04326316</v>
      </c>
      <c r="M1773" s="0" t="n">
        <v>0.6346074</v>
      </c>
      <c r="N1773" s="0" t="n">
        <v>1</v>
      </c>
      <c r="O1773" s="0" t="n">
        <v>-1.907349E-006</v>
      </c>
      <c r="P1773" s="0" t="n">
        <v>-2.408028E-005</v>
      </c>
      <c r="Q1773" s="0" t="n">
        <v>-2.384186E-007</v>
      </c>
      <c r="R1773" s="0" t="n">
        <v>102.692</v>
      </c>
      <c r="S1773" s="0" t="n">
        <v>85.51781</v>
      </c>
      <c r="T1773" s="0" t="n">
        <v>42.98115</v>
      </c>
      <c r="U1773" s="0" t="n">
        <v>10.0273</v>
      </c>
      <c r="V1773" s="0" t="n">
        <v>16.86197</v>
      </c>
      <c r="W1773" s="0" t="n">
        <v>32.31619</v>
      </c>
      <c r="X1773" s="0" t="n">
        <v>56.94131</v>
      </c>
      <c r="Y1773" s="0" t="n">
        <v>70.4762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1.307661E-010</v>
      </c>
      <c r="AF1773" s="0" t="n">
        <v>-1.577491E-009</v>
      </c>
      <c r="AG1773" s="0" t="n">
        <v>-3.340688E-009</v>
      </c>
      <c r="AH1773" s="0" t="n">
        <v>1</v>
      </c>
      <c r="AI1773" s="0" t="n">
        <v>1</v>
      </c>
      <c r="AJ1773" s="0" t="n">
        <v>-5.896731E-010</v>
      </c>
      <c r="AK1773" s="0" t="n">
        <v>-7.89849E-009</v>
      </c>
      <c r="AL1773" s="0" t="n">
        <v>-1.073643E-008</v>
      </c>
      <c r="AM1773" s="0" t="n">
        <v>1</v>
      </c>
      <c r="AN1773" s="0" t="n">
        <v>1</v>
      </c>
      <c r="AO1773" s="0" t="n">
        <v>0</v>
      </c>
      <c r="AP1773" s="0" t="n">
        <v>0</v>
      </c>
      <c r="AQ1773" s="0" t="n">
        <v>0</v>
      </c>
      <c r="AR1773" s="0" t="n">
        <v>0</v>
      </c>
      <c r="AS1773" s="0" t="n">
        <v>0</v>
      </c>
      <c r="AT1773" s="0" t="n">
        <v>0</v>
      </c>
      <c r="AU1773" s="0" t="n">
        <v>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745.2537</v>
      </c>
      <c r="B1774" s="0" t="n">
        <v>3.50322</v>
      </c>
      <c r="C1774" s="0" t="n">
        <v>2.694011</v>
      </c>
      <c r="D1774" s="0" t="n">
        <v>0.8992724</v>
      </c>
      <c r="E1774" s="0" t="n">
        <v>-0.3439339</v>
      </c>
      <c r="F1774" s="0" t="n">
        <v>0.0108389</v>
      </c>
      <c r="G1774" s="0" t="n">
        <v>0.01743196</v>
      </c>
      <c r="H1774" s="0" t="n">
        <v>0.9387695</v>
      </c>
      <c r="I1774" s="0" t="n">
        <v>0.1703211</v>
      </c>
      <c r="J1774" s="0" t="n">
        <v>0.03247407</v>
      </c>
      <c r="K1774" s="0" t="n">
        <v>0.774408</v>
      </c>
      <c r="L1774" s="0" t="n">
        <v>-0.03988023</v>
      </c>
      <c r="M1774" s="0" t="n">
        <v>0.6305928</v>
      </c>
      <c r="N1774" s="0" t="n">
        <v>1</v>
      </c>
      <c r="O1774" s="0" t="n">
        <v>-2.384186E-007</v>
      </c>
      <c r="P1774" s="0" t="n">
        <v>-4.053116E-006</v>
      </c>
      <c r="Q1774" s="0" t="n">
        <v>-5.960464E-008</v>
      </c>
      <c r="R1774" s="0" t="n">
        <v>105.1848</v>
      </c>
      <c r="S1774" s="0" t="n">
        <v>87.61191</v>
      </c>
      <c r="T1774" s="0" t="n">
        <v>44.06555</v>
      </c>
      <c r="U1774" s="0" t="n">
        <v>10.27558</v>
      </c>
      <c r="V1774" s="0" t="n">
        <v>17.22797</v>
      </c>
      <c r="W1774" s="0" t="n">
        <v>33.07903</v>
      </c>
      <c r="X1774" s="0" t="n">
        <v>58.29447</v>
      </c>
      <c r="Y1774" s="0" t="n">
        <v>72.15923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-8.457247E-010</v>
      </c>
      <c r="AF1774" s="0" t="n">
        <v>8.740074E-009</v>
      </c>
      <c r="AG1774" s="0" t="n">
        <v>8.822929E-010</v>
      </c>
      <c r="AH1774" s="0" t="n">
        <v>1</v>
      </c>
      <c r="AI1774" s="0" t="n">
        <v>1</v>
      </c>
      <c r="AJ1774" s="0" t="n">
        <v>-1.536007E-009</v>
      </c>
      <c r="AK1774" s="0" t="n">
        <v>-3.769055E-009</v>
      </c>
      <c r="AL1774" s="0" t="n">
        <v>-4.419134E-009</v>
      </c>
      <c r="AM1774" s="0" t="n">
        <v>1</v>
      </c>
      <c r="AN1774" s="0" t="n">
        <v>1</v>
      </c>
      <c r="AO1774" s="0" t="n">
        <v>0</v>
      </c>
      <c r="AP1774" s="0" t="n">
        <v>0</v>
      </c>
      <c r="AQ1774" s="0" t="n">
        <v>0</v>
      </c>
      <c r="AR1774" s="0" t="n">
        <v>0</v>
      </c>
      <c r="AS1774" s="0" t="n">
        <v>0</v>
      </c>
      <c r="AT1774" s="0" t="n">
        <v>0</v>
      </c>
      <c r="AU1774" s="0" t="n">
        <v>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745.3036</v>
      </c>
      <c r="B1775" s="0" t="n">
        <v>3.503221</v>
      </c>
      <c r="C1775" s="0" t="n">
        <v>2.694008</v>
      </c>
      <c r="D1775" s="0" t="n">
        <v>0.8992608</v>
      </c>
      <c r="E1775" s="0" t="n">
        <v>-0.3439339</v>
      </c>
      <c r="F1775" s="0" t="n">
        <v>0.01083889</v>
      </c>
      <c r="G1775" s="0" t="n">
        <v>0.01743196</v>
      </c>
      <c r="H1775" s="0" t="n">
        <v>0.9387695</v>
      </c>
      <c r="I1775" s="0" t="n">
        <v>0.1703211</v>
      </c>
      <c r="J1775" s="0" t="n">
        <v>0.02904048</v>
      </c>
      <c r="K1775" s="0" t="n">
        <v>0.7772312</v>
      </c>
      <c r="L1775" s="0" t="n">
        <v>-0.03596915</v>
      </c>
      <c r="M1775" s="0" t="n">
        <v>0.6275146</v>
      </c>
      <c r="N1775" s="0" t="n">
        <v>1</v>
      </c>
      <c r="O1775" s="0" t="n">
        <v>0</v>
      </c>
      <c r="P1775" s="0" t="n">
        <v>-7.152557E-007</v>
      </c>
      <c r="Q1775" s="0" t="n">
        <v>0</v>
      </c>
      <c r="R1775" s="0" t="n">
        <v>105.1943</v>
      </c>
      <c r="S1775" s="0" t="n">
        <v>87.62392</v>
      </c>
      <c r="T1775" s="0" t="n">
        <v>44.07854</v>
      </c>
      <c r="U1775" s="0" t="n">
        <v>10.27703</v>
      </c>
      <c r="V1775" s="0" t="n">
        <v>17.22034</v>
      </c>
      <c r="W1775" s="0" t="n">
        <v>33.07687</v>
      </c>
      <c r="X1775" s="0" t="n">
        <v>58.29313</v>
      </c>
      <c r="Y1775" s="0" t="n">
        <v>72.15952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-6.72072E-010</v>
      </c>
      <c r="AF1775" s="0" t="n">
        <v>-5.078944E-009</v>
      </c>
      <c r="AG1775" s="0" t="n">
        <v>6.550676E-010</v>
      </c>
      <c r="AH1775" s="0" t="n">
        <v>1</v>
      </c>
      <c r="AI1775" s="0" t="n">
        <v>1</v>
      </c>
      <c r="AJ1775" s="0" t="n">
        <v>-4.843618E-010</v>
      </c>
      <c r="AK1775" s="0" t="n">
        <v>-7.750019E-009</v>
      </c>
      <c r="AL1775" s="0" t="n">
        <v>-3.849198E-011</v>
      </c>
      <c r="AM1775" s="0" t="n">
        <v>1</v>
      </c>
      <c r="AN1775" s="0" t="n">
        <v>1</v>
      </c>
      <c r="AO1775" s="0" t="n">
        <v>0</v>
      </c>
      <c r="AP1775" s="0" t="n">
        <v>0</v>
      </c>
      <c r="AQ1775" s="0" t="n">
        <v>0</v>
      </c>
      <c r="AR1775" s="0" t="n">
        <v>0</v>
      </c>
      <c r="AS1775" s="0" t="n">
        <v>0</v>
      </c>
      <c r="AT1775" s="0" t="n">
        <v>0</v>
      </c>
      <c r="AU1775" s="0" t="n">
        <v>0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745.3544</v>
      </c>
      <c r="B1776" s="0" t="n">
        <v>3.503221</v>
      </c>
      <c r="C1776" s="0" t="n">
        <v>2.694008</v>
      </c>
      <c r="D1776" s="0" t="n">
        <v>0.8992589</v>
      </c>
      <c r="E1776" s="0" t="n">
        <v>-0.3439339</v>
      </c>
      <c r="F1776" s="0" t="n">
        <v>0.01083888</v>
      </c>
      <c r="G1776" s="0" t="n">
        <v>0.01743195</v>
      </c>
      <c r="H1776" s="0" t="n">
        <v>0.9387695</v>
      </c>
      <c r="I1776" s="0" t="n">
        <v>0.1703211</v>
      </c>
      <c r="J1776" s="0" t="n">
        <v>0.02534128</v>
      </c>
      <c r="K1776" s="0" t="n">
        <v>0.7802956</v>
      </c>
      <c r="L1776" s="0" t="n">
        <v>-0.03168386</v>
      </c>
      <c r="M1776" s="0" t="n">
        <v>0.6240935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92.96405</v>
      </c>
      <c r="S1776" s="0" t="n">
        <v>77.43719</v>
      </c>
      <c r="T1776" s="0" t="n">
        <v>38.9554</v>
      </c>
      <c r="U1776" s="0" t="n">
        <v>9.082204</v>
      </c>
      <c r="V1776" s="0" t="n">
        <v>15.21661</v>
      </c>
      <c r="W1776" s="0" t="n">
        <v>29.23026</v>
      </c>
      <c r="X1776" s="0" t="n">
        <v>51.51454</v>
      </c>
      <c r="Y1776" s="0" t="n">
        <v>63.76884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9.458885E-010</v>
      </c>
      <c r="AF1776" s="0" t="n">
        <v>-3.789666E-009</v>
      </c>
      <c r="AG1776" s="0" t="n">
        <v>-1.195014E-009</v>
      </c>
      <c r="AH1776" s="0" t="n">
        <v>1</v>
      </c>
      <c r="AI1776" s="0" t="n">
        <v>1</v>
      </c>
      <c r="AJ1776" s="0" t="n">
        <v>9.022244E-010</v>
      </c>
      <c r="AK1776" s="0" t="n">
        <v>-1.821229E-009</v>
      </c>
      <c r="AL1776" s="0" t="n">
        <v>-2.266725E-009</v>
      </c>
      <c r="AM1776" s="0" t="n">
        <v>1</v>
      </c>
      <c r="AN1776" s="0" t="n">
        <v>1</v>
      </c>
      <c r="AO1776" s="0" t="n">
        <v>0</v>
      </c>
      <c r="AP1776" s="0" t="n">
        <v>0</v>
      </c>
      <c r="AQ1776" s="0" t="n">
        <v>0</v>
      </c>
      <c r="AR1776" s="0" t="n">
        <v>0</v>
      </c>
      <c r="AS1776" s="0" t="n">
        <v>0</v>
      </c>
      <c r="AT1776" s="0" t="n">
        <v>0</v>
      </c>
      <c r="AU1776" s="0" t="n">
        <v>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745.4041</v>
      </c>
      <c r="B1777" s="0" t="n">
        <v>3.50477</v>
      </c>
      <c r="C1777" s="0" t="n">
        <v>2.692767</v>
      </c>
      <c r="D1777" s="0" t="n">
        <v>0.9080701</v>
      </c>
      <c r="E1777" s="0" t="n">
        <v>-0.3439339</v>
      </c>
      <c r="F1777" s="0" t="n">
        <v>0.01083888</v>
      </c>
      <c r="G1777" s="0" t="n">
        <v>0.01743195</v>
      </c>
      <c r="H1777" s="0" t="n">
        <v>0.9387695</v>
      </c>
      <c r="I1777" s="0" t="n">
        <v>0.1703211</v>
      </c>
      <c r="J1777" s="0" t="n">
        <v>0.0221212</v>
      </c>
      <c r="K1777" s="0" t="n">
        <v>0.7828248</v>
      </c>
      <c r="L1777" s="0" t="n">
        <v>-0.02787566</v>
      </c>
      <c r="M1777" s="0" t="n">
        <v>0.6212239</v>
      </c>
      <c r="N1777" s="0" t="n">
        <v>1</v>
      </c>
      <c r="O1777" s="0" t="n">
        <v>0</v>
      </c>
      <c r="P1777" s="0" t="n">
        <v>0</v>
      </c>
      <c r="Q1777" s="0" t="n">
        <v>0</v>
      </c>
      <c r="R1777" s="0" t="n">
        <v>105.1966</v>
      </c>
      <c r="S1777" s="0" t="n">
        <v>87.62673</v>
      </c>
      <c r="T1777" s="0" t="n">
        <v>44.0816</v>
      </c>
      <c r="U1777" s="0" t="n">
        <v>10.27726</v>
      </c>
      <c r="V1777" s="0" t="n">
        <v>17.21851</v>
      </c>
      <c r="W1777" s="0" t="n">
        <v>33.07623</v>
      </c>
      <c r="X1777" s="0" t="n">
        <v>58.2927</v>
      </c>
      <c r="Y1777" s="0" t="n">
        <v>72.15945</v>
      </c>
      <c r="Z1777" s="0" t="n">
        <v>0</v>
      </c>
      <c r="AA1777" s="0" t="n">
        <v>1</v>
      </c>
      <c r="AB1777" s="0" t="n">
        <v>0.005162917</v>
      </c>
      <c r="AC1777" s="0" t="n">
        <v>-0.004136829</v>
      </c>
      <c r="AD1777" s="0" t="n">
        <v>0.02937216</v>
      </c>
      <c r="AE1777" s="0" t="n">
        <v>3.579507E-010</v>
      </c>
      <c r="AF1777" s="0" t="n">
        <v>-1.053863E-009</v>
      </c>
      <c r="AG1777" s="0" t="n">
        <v>5.941258E-010</v>
      </c>
      <c r="AH1777" s="0" t="n">
        <v>1</v>
      </c>
      <c r="AI1777" s="0" t="n">
        <v>1</v>
      </c>
      <c r="AJ1777" s="0" t="n">
        <v>5.6318E-010</v>
      </c>
      <c r="AK1777" s="0" t="n">
        <v>3.148368E-009</v>
      </c>
      <c r="AL1777" s="0" t="n">
        <v>-8.14343E-011</v>
      </c>
      <c r="AM1777" s="0" t="n">
        <v>1</v>
      </c>
      <c r="AN1777" s="0" t="n">
        <v>1</v>
      </c>
      <c r="AO1777" s="0" t="n">
        <v>0</v>
      </c>
      <c r="AP1777" s="0" t="n">
        <v>0</v>
      </c>
      <c r="AQ1777" s="0" t="n">
        <v>0</v>
      </c>
      <c r="AR1777" s="0" t="n">
        <v>0</v>
      </c>
      <c r="AS1777" s="0" t="n">
        <v>0</v>
      </c>
      <c r="AT1777" s="0" t="n">
        <v>0</v>
      </c>
      <c r="AU1777" s="0" t="n">
        <v>0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745.4541</v>
      </c>
      <c r="B1778" s="0" t="n">
        <v>3.502754</v>
      </c>
      <c r="C1778" s="0" t="n">
        <v>2.682101</v>
      </c>
      <c r="D1778" s="0" t="n">
        <v>0.9279037</v>
      </c>
      <c r="E1778" s="0" t="n">
        <v>-0.3439339</v>
      </c>
      <c r="F1778" s="0" t="n">
        <v>0.01083888</v>
      </c>
      <c r="G1778" s="0" t="n">
        <v>0.01743194</v>
      </c>
      <c r="H1778" s="0" t="n">
        <v>0.9387695</v>
      </c>
      <c r="I1778" s="0" t="n">
        <v>0.1703211</v>
      </c>
      <c r="J1778" s="0" t="n">
        <v>0.01986372</v>
      </c>
      <c r="K1778" s="0" t="n">
        <v>0.7840061</v>
      </c>
      <c r="L1778" s="0" t="n">
        <v>-0.02512117</v>
      </c>
      <c r="M1778" s="0" t="n">
        <v>0.6199266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102.3787</v>
      </c>
      <c r="S1778" s="0" t="n">
        <v>85.15128</v>
      </c>
      <c r="T1778" s="0" t="n">
        <v>42.63535</v>
      </c>
      <c r="U1778" s="0" t="n">
        <v>9.866687</v>
      </c>
      <c r="V1778" s="0" t="n">
        <v>17.15488</v>
      </c>
      <c r="W1778" s="0" t="n">
        <v>32.33508</v>
      </c>
      <c r="X1778" s="0" t="n">
        <v>56.92868</v>
      </c>
      <c r="Y1778" s="0" t="n">
        <v>70.35822</v>
      </c>
      <c r="Z1778" s="0" t="n">
        <v>0</v>
      </c>
      <c r="AA1778" s="0" t="n">
        <v>1</v>
      </c>
      <c r="AB1778" s="0" t="n">
        <v>-0.007644597</v>
      </c>
      <c r="AC1778" s="0" t="n">
        <v>-0.01256731</v>
      </c>
      <c r="AD1778" s="0" t="n">
        <v>0.004153158</v>
      </c>
      <c r="AE1778" s="0" t="n">
        <v>-2.020595E-010</v>
      </c>
      <c r="AF1778" s="0" t="n">
        <v>-8.524961E-010</v>
      </c>
      <c r="AG1778" s="0" t="n">
        <v>-8.707232E-010</v>
      </c>
      <c r="AH1778" s="0" t="n">
        <v>1</v>
      </c>
      <c r="AI1778" s="0" t="n">
        <v>1</v>
      </c>
      <c r="AJ1778" s="0" t="n">
        <v>4.690007E-010</v>
      </c>
      <c r="AK1778" s="0" t="n">
        <v>-2.891222E-009</v>
      </c>
      <c r="AL1778" s="0" t="n">
        <v>-2.281029E-009</v>
      </c>
      <c r="AM1778" s="0" t="n">
        <v>1</v>
      </c>
      <c r="AN1778" s="0" t="n">
        <v>1</v>
      </c>
      <c r="AO1778" s="0" t="n">
        <v>0</v>
      </c>
      <c r="AP1778" s="0" t="n">
        <v>0</v>
      </c>
      <c r="AQ1778" s="0" t="n">
        <v>0</v>
      </c>
      <c r="AR1778" s="0" t="n">
        <v>0</v>
      </c>
      <c r="AS1778" s="0" t="n">
        <v>0</v>
      </c>
      <c r="AT1778" s="0" t="n">
        <v>0</v>
      </c>
      <c r="AU1778" s="0" t="n">
        <v>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745.5039</v>
      </c>
      <c r="B1779" s="0" t="n">
        <v>3.501077</v>
      </c>
      <c r="C1779" s="0" t="n">
        <v>2.67811</v>
      </c>
      <c r="D1779" s="0" t="n">
        <v>0.9319636</v>
      </c>
      <c r="E1779" s="0" t="n">
        <v>-0.3439339</v>
      </c>
      <c r="F1779" s="0" t="n">
        <v>0.01083887</v>
      </c>
      <c r="G1779" s="0" t="n">
        <v>0.01743194</v>
      </c>
      <c r="H1779" s="0" t="n">
        <v>0.9387695</v>
      </c>
      <c r="I1779" s="0" t="n">
        <v>0.1703211</v>
      </c>
      <c r="J1779" s="0" t="n">
        <v>0.01926729</v>
      </c>
      <c r="K1779" s="0" t="n">
        <v>0.784671</v>
      </c>
      <c r="L1779" s="0" t="n">
        <v>-0.02441885</v>
      </c>
      <c r="M1779" s="0" t="n">
        <v>0.6191316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101.6805</v>
      </c>
      <c r="S1779" s="0" t="n">
        <v>84.43074</v>
      </c>
      <c r="T1779" s="0" t="n">
        <v>41.98764</v>
      </c>
      <c r="U1779" s="0" t="n">
        <v>9.548777</v>
      </c>
      <c r="V1779" s="0" t="n">
        <v>17.54134</v>
      </c>
      <c r="W1779" s="0" t="n">
        <v>32.15046</v>
      </c>
      <c r="X1779" s="0" t="n">
        <v>56.68668</v>
      </c>
      <c r="Y1779" s="0" t="n">
        <v>70.01794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-1.165408E-010</v>
      </c>
      <c r="AF1779" s="0" t="n">
        <v>-1.418671E-008</v>
      </c>
      <c r="AG1779" s="0" t="n">
        <v>-1.334345E-009</v>
      </c>
      <c r="AH1779" s="0" t="n">
        <v>1</v>
      </c>
      <c r="AI1779" s="0" t="n">
        <v>1</v>
      </c>
      <c r="AJ1779" s="0" t="n">
        <v>-1.721244E-010</v>
      </c>
      <c r="AK1779" s="0" t="n">
        <v>3.263185E-009</v>
      </c>
      <c r="AL1779" s="0" t="n">
        <v>-6.000092E-009</v>
      </c>
      <c r="AM1779" s="0" t="n">
        <v>1</v>
      </c>
      <c r="AN1779" s="0" t="n">
        <v>1</v>
      </c>
      <c r="AO1779" s="0" t="n">
        <v>0</v>
      </c>
      <c r="AP1779" s="0" t="n">
        <v>0</v>
      </c>
      <c r="AQ1779" s="0" t="n">
        <v>0</v>
      </c>
      <c r="AR1779" s="0" t="n">
        <v>0</v>
      </c>
      <c r="AS1779" s="0" t="n">
        <v>0</v>
      </c>
      <c r="AT1779" s="0" t="n">
        <v>0</v>
      </c>
      <c r="AU1779" s="0" t="n">
        <v>0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745.5541</v>
      </c>
      <c r="B1780" s="0" t="n">
        <v>3.481913</v>
      </c>
      <c r="C1780" s="0" t="n">
        <v>2.643286</v>
      </c>
      <c r="D1780" s="0" t="n">
        <v>0.9435908</v>
      </c>
      <c r="E1780" s="0" t="n">
        <v>-0.3439339</v>
      </c>
      <c r="F1780" s="0" t="n">
        <v>0.01083887</v>
      </c>
      <c r="G1780" s="0" t="n">
        <v>0.01743194</v>
      </c>
      <c r="H1780" s="0" t="n">
        <v>0.9387695</v>
      </c>
      <c r="I1780" s="0" t="n">
        <v>0.1703211</v>
      </c>
      <c r="J1780" s="0" t="n">
        <v>0.02001935</v>
      </c>
      <c r="K1780" s="0" t="n">
        <v>0.7856031</v>
      </c>
      <c r="L1780" s="0" t="n">
        <v>-0.02545348</v>
      </c>
      <c r="M1780" s="0" t="n">
        <v>0.6178828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101.1402</v>
      </c>
      <c r="S1780" s="0" t="n">
        <v>83.96748</v>
      </c>
      <c r="T1780" s="0" t="n">
        <v>41.62362</v>
      </c>
      <c r="U1780" s="0" t="n">
        <v>9.298669</v>
      </c>
      <c r="V1780" s="0" t="n">
        <v>17.63243</v>
      </c>
      <c r="W1780" s="0" t="n">
        <v>31.78938</v>
      </c>
      <c r="X1780" s="0" t="n">
        <v>56.29203</v>
      </c>
      <c r="Y1780" s="0" t="n">
        <v>69.64944</v>
      </c>
      <c r="Z1780" s="0" t="n">
        <v>0</v>
      </c>
      <c r="AA1780" s="0" t="n">
        <v>1</v>
      </c>
      <c r="AB1780" s="0" t="n">
        <v>-0.02704084</v>
      </c>
      <c r="AC1780" s="0" t="n">
        <v>-0.0490227</v>
      </c>
      <c r="AD1780" s="0" t="n">
        <v>0.0159079</v>
      </c>
      <c r="AE1780" s="0" t="n">
        <v>-8.555334E-012</v>
      </c>
      <c r="AF1780" s="0" t="n">
        <v>-1.618138E-009</v>
      </c>
      <c r="AG1780" s="0" t="n">
        <v>-2.369351E-012</v>
      </c>
      <c r="AH1780" s="0" t="n">
        <v>0.9999999</v>
      </c>
      <c r="AI1780" s="0" t="n">
        <v>1</v>
      </c>
      <c r="AJ1780" s="0" t="n">
        <v>1.443673E-009</v>
      </c>
      <c r="AK1780" s="0" t="n">
        <v>-5.287411E-009</v>
      </c>
      <c r="AL1780" s="0" t="n">
        <v>5.99774E-010</v>
      </c>
      <c r="AM1780" s="0" t="n">
        <v>1</v>
      </c>
      <c r="AN1780" s="0" t="n">
        <v>1</v>
      </c>
      <c r="AO1780" s="0" t="n">
        <v>0</v>
      </c>
      <c r="AP1780" s="0" t="n">
        <v>0</v>
      </c>
      <c r="AQ1780" s="0" t="n">
        <v>0</v>
      </c>
      <c r="AR1780" s="0" t="n">
        <v>0</v>
      </c>
      <c r="AS1780" s="0" t="n">
        <v>0</v>
      </c>
      <c r="AT1780" s="0" t="n">
        <v>0</v>
      </c>
      <c r="AU1780" s="0" t="n">
        <v>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745.6033</v>
      </c>
      <c r="B1781" s="0" t="n">
        <v>3.468488</v>
      </c>
      <c r="C1781" s="0" t="n">
        <v>2.619292</v>
      </c>
      <c r="D1781" s="0" t="n">
        <v>0.9511387</v>
      </c>
      <c r="E1781" s="0" t="n">
        <v>-0.3439339</v>
      </c>
      <c r="F1781" s="0" t="n">
        <v>0.01083887</v>
      </c>
      <c r="G1781" s="0" t="n">
        <v>0.01743194</v>
      </c>
      <c r="H1781" s="0" t="n">
        <v>0.9387695</v>
      </c>
      <c r="I1781" s="0" t="n">
        <v>0.1703211</v>
      </c>
      <c r="J1781" s="0" t="n">
        <v>0.02216526</v>
      </c>
      <c r="K1781" s="0" t="n">
        <v>0.7864779</v>
      </c>
      <c r="L1781" s="0" t="n">
        <v>-0.02827321</v>
      </c>
      <c r="M1781" s="0" t="n">
        <v>0.6165727</v>
      </c>
      <c r="N1781" s="0" t="n">
        <v>1</v>
      </c>
      <c r="O1781" s="0" t="n">
        <v>0</v>
      </c>
      <c r="P1781" s="0" t="n">
        <v>0</v>
      </c>
      <c r="Q1781" s="0" t="n">
        <v>0</v>
      </c>
      <c r="R1781" s="0" t="n">
        <v>97.59286</v>
      </c>
      <c r="S1781" s="0" t="n">
        <v>81.14087</v>
      </c>
      <c r="T1781" s="0" t="n">
        <v>40.09489</v>
      </c>
      <c r="U1781" s="0" t="n">
        <v>8.593418</v>
      </c>
      <c r="V1781" s="0" t="n">
        <v>17.13678</v>
      </c>
      <c r="W1781" s="0" t="n">
        <v>29.93502</v>
      </c>
      <c r="X1781" s="0" t="n">
        <v>53.79916</v>
      </c>
      <c r="Y1781" s="0" t="n">
        <v>67.04821</v>
      </c>
      <c r="Z1781" s="0" t="n">
        <v>0</v>
      </c>
      <c r="AA1781" s="0" t="n">
        <v>1</v>
      </c>
      <c r="AB1781" s="0" t="n">
        <v>-0.01073007</v>
      </c>
      <c r="AC1781" s="0" t="n">
        <v>-0.0183569</v>
      </c>
      <c r="AD1781" s="0" t="n">
        <v>0.004671465</v>
      </c>
      <c r="AE1781" s="0" t="n">
        <v>-2.657615E-010</v>
      </c>
      <c r="AF1781" s="0" t="n">
        <v>-1.159278E-010</v>
      </c>
      <c r="AG1781" s="0" t="n">
        <v>-2.998267E-010</v>
      </c>
      <c r="AH1781" s="0" t="n">
        <v>1</v>
      </c>
      <c r="AI1781" s="0" t="n">
        <v>1</v>
      </c>
      <c r="AJ1781" s="0" t="n">
        <v>-3.527975E-009</v>
      </c>
      <c r="AK1781" s="0" t="n">
        <v>-3.413025E-010</v>
      </c>
      <c r="AL1781" s="0" t="n">
        <v>-8.249741E-010</v>
      </c>
      <c r="AM1781" s="0" t="n">
        <v>1</v>
      </c>
      <c r="AN1781" s="0" t="n">
        <v>1</v>
      </c>
      <c r="AO1781" s="0" t="n">
        <v>0</v>
      </c>
      <c r="AP1781" s="0" t="n">
        <v>0</v>
      </c>
      <c r="AQ1781" s="0" t="n">
        <v>0</v>
      </c>
      <c r="AR1781" s="0" t="n">
        <v>0</v>
      </c>
      <c r="AS1781" s="0" t="n">
        <v>0</v>
      </c>
      <c r="AT1781" s="0" t="n">
        <v>0</v>
      </c>
      <c r="AU1781" s="0" t="n">
        <v>0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745.6536</v>
      </c>
      <c r="B1782" s="0" t="n">
        <v>3.461662</v>
      </c>
      <c r="C1782" s="0" t="n">
        <v>2.606809</v>
      </c>
      <c r="D1782" s="0" t="n">
        <v>0.9534143</v>
      </c>
      <c r="E1782" s="0" t="n">
        <v>-0.3439339</v>
      </c>
      <c r="F1782" s="0" t="n">
        <v>0.01083887</v>
      </c>
      <c r="G1782" s="0" t="n">
        <v>0.01743193</v>
      </c>
      <c r="H1782" s="0" t="n">
        <v>0.9387695</v>
      </c>
      <c r="I1782" s="0" t="n">
        <v>0.1703211</v>
      </c>
      <c r="J1782" s="0" t="n">
        <v>0.02436492</v>
      </c>
      <c r="K1782" s="0" t="n">
        <v>0.7867094</v>
      </c>
      <c r="L1782" s="0" t="n">
        <v>-0.03111417</v>
      </c>
      <c r="M1782" s="0" t="n">
        <v>0.6160573</v>
      </c>
      <c r="N1782" s="0" t="n">
        <v>1</v>
      </c>
      <c r="O1782" s="0" t="n">
        <v>0.0007622242</v>
      </c>
      <c r="P1782" s="0" t="n">
        <v>1.93119E-005</v>
      </c>
      <c r="Q1782" s="0" t="n">
        <v>-2.467632E-005</v>
      </c>
      <c r="R1782" s="0" t="n">
        <v>99.01016</v>
      </c>
      <c r="S1782" s="0" t="n">
        <v>82.45017</v>
      </c>
      <c r="T1782" s="0" t="n">
        <v>40.67685</v>
      </c>
      <c r="U1782" s="0" t="n">
        <v>8.190216</v>
      </c>
      <c r="V1782" s="0" t="n">
        <v>17.51834</v>
      </c>
      <c r="W1782" s="0" t="n">
        <v>29.69433</v>
      </c>
      <c r="X1782" s="0" t="n">
        <v>54.08959</v>
      </c>
      <c r="Y1782" s="0" t="n">
        <v>67.86987</v>
      </c>
      <c r="Z1782" s="0" t="n">
        <v>0</v>
      </c>
      <c r="AA1782" s="0" t="n">
        <v>1</v>
      </c>
      <c r="AB1782" s="0" t="n">
        <v>-0.005110903</v>
      </c>
      <c r="AC1782" s="0" t="n">
        <v>-0.008039563</v>
      </c>
      <c r="AD1782" s="0" t="n">
        <v>0.0007622906</v>
      </c>
      <c r="AE1782" s="0" t="n">
        <v>-3.233984E-010</v>
      </c>
      <c r="AF1782" s="0" t="n">
        <v>-7.627536E-009</v>
      </c>
      <c r="AG1782" s="0" t="n">
        <v>-2.265206E-009</v>
      </c>
      <c r="AH1782" s="0" t="n">
        <v>0.9999999</v>
      </c>
      <c r="AI1782" s="0" t="n">
        <v>1</v>
      </c>
      <c r="AJ1782" s="0" t="n">
        <v>7.850864E-010</v>
      </c>
      <c r="AK1782" s="0" t="n">
        <v>-3.027071E-008</v>
      </c>
      <c r="AL1782" s="0" t="n">
        <v>-4.299998E-009</v>
      </c>
      <c r="AM1782" s="0" t="n">
        <v>0.9999999</v>
      </c>
      <c r="AN1782" s="0" t="n">
        <v>1</v>
      </c>
      <c r="AO1782" s="0" t="n">
        <v>0</v>
      </c>
      <c r="AP1782" s="0" t="n">
        <v>0</v>
      </c>
      <c r="AQ1782" s="0" t="n">
        <v>0</v>
      </c>
      <c r="AR1782" s="0" t="n">
        <v>0</v>
      </c>
      <c r="AS1782" s="0" t="n">
        <v>0</v>
      </c>
      <c r="AT1782" s="0" t="n">
        <v>0</v>
      </c>
      <c r="AU1782" s="0" t="n">
        <v>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745.7043</v>
      </c>
      <c r="B1783" s="0" t="n">
        <v>3.462949</v>
      </c>
      <c r="C1783" s="0" t="n">
        <v>2.601625</v>
      </c>
      <c r="D1783" s="0" t="n">
        <v>0.9539525</v>
      </c>
      <c r="E1783" s="0" t="n">
        <v>-0.3439339</v>
      </c>
      <c r="F1783" s="0" t="n">
        <v>0.01083887</v>
      </c>
      <c r="G1783" s="0" t="n">
        <v>0.01743193</v>
      </c>
      <c r="H1783" s="0" t="n">
        <v>0.9387695</v>
      </c>
      <c r="I1783" s="0" t="n">
        <v>0.1703211</v>
      </c>
      <c r="J1783" s="0" t="n">
        <v>0.02572571</v>
      </c>
      <c r="K1783" s="0" t="n">
        <v>0.7873045</v>
      </c>
      <c r="L1783" s="0" t="n">
        <v>-0.03292541</v>
      </c>
      <c r="M1783" s="0" t="n">
        <v>0.6151469</v>
      </c>
      <c r="N1783" s="0" t="n">
        <v>1</v>
      </c>
      <c r="O1783" s="0" t="n">
        <v>0.00066185</v>
      </c>
      <c r="P1783" s="0" t="n">
        <v>1.66893E-005</v>
      </c>
      <c r="Q1783" s="0" t="n">
        <v>-2.139807E-005</v>
      </c>
      <c r="R1783" s="0" t="n">
        <v>98.48343</v>
      </c>
      <c r="S1783" s="0" t="n">
        <v>82.10796</v>
      </c>
      <c r="T1783" s="0" t="n">
        <v>40.51553</v>
      </c>
      <c r="U1783" s="0" t="n">
        <v>7.978217</v>
      </c>
      <c r="V1783" s="0" t="n">
        <v>17.5187</v>
      </c>
      <c r="W1783" s="0" t="n">
        <v>29.11961</v>
      </c>
      <c r="X1783" s="0" t="n">
        <v>53.48532</v>
      </c>
      <c r="Y1783" s="0" t="n">
        <v>67.37878</v>
      </c>
      <c r="Z1783" s="0" t="n">
        <v>0</v>
      </c>
      <c r="AA1783" s="0" t="n">
        <v>1</v>
      </c>
      <c r="AB1783" s="0" t="n">
        <v>-0.001209635</v>
      </c>
      <c r="AC1783" s="0" t="n">
        <v>-0.001855659</v>
      </c>
      <c r="AD1783" s="0" t="n">
        <v>0.0001772048</v>
      </c>
      <c r="AE1783" s="0" t="n">
        <v>0</v>
      </c>
      <c r="AF1783" s="0" t="n">
        <v>0</v>
      </c>
      <c r="AG1783" s="0" t="n">
        <v>0</v>
      </c>
      <c r="AH1783" s="0" t="n">
        <v>1</v>
      </c>
      <c r="AI1783" s="0" t="n">
        <v>1</v>
      </c>
      <c r="AJ1783" s="0" t="n">
        <v>-1.875455E-011</v>
      </c>
      <c r="AK1783" s="0" t="n">
        <v>-1.451107E-008</v>
      </c>
      <c r="AL1783" s="0" t="n">
        <v>7.76181E-009</v>
      </c>
      <c r="AM1783" s="0" t="n">
        <v>1</v>
      </c>
      <c r="AN1783" s="0" t="n">
        <v>1</v>
      </c>
      <c r="AO1783" s="0" t="n">
        <v>0</v>
      </c>
      <c r="AP1783" s="0" t="n">
        <v>0</v>
      </c>
      <c r="AQ1783" s="0" t="n">
        <v>0</v>
      </c>
      <c r="AR1783" s="0" t="n">
        <v>0</v>
      </c>
      <c r="AS1783" s="0" t="n">
        <v>0</v>
      </c>
      <c r="AT1783" s="0" t="n">
        <v>0</v>
      </c>
      <c r="AU1783" s="0" t="n">
        <v>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745.7537</v>
      </c>
      <c r="B1784" s="0" t="n">
        <v>3.463506</v>
      </c>
      <c r="C1784" s="0" t="n">
        <v>2.600444</v>
      </c>
      <c r="D1784" s="0" t="n">
        <v>0.954056</v>
      </c>
      <c r="E1784" s="0" t="n">
        <v>-0.3439339</v>
      </c>
      <c r="F1784" s="0" t="n">
        <v>0.01083887</v>
      </c>
      <c r="G1784" s="0" t="n">
        <v>0.01743193</v>
      </c>
      <c r="H1784" s="0" t="n">
        <v>0.9387695</v>
      </c>
      <c r="I1784" s="0" t="n">
        <v>0.1703211</v>
      </c>
      <c r="J1784" s="0" t="n">
        <v>0.02597872</v>
      </c>
      <c r="K1784" s="0" t="n">
        <v>0.787083</v>
      </c>
      <c r="L1784" s="0" t="n">
        <v>-0.03322602</v>
      </c>
      <c r="M1784" s="0" t="n">
        <v>0.6154036</v>
      </c>
      <c r="N1784" s="0" t="n">
        <v>1</v>
      </c>
      <c r="O1784" s="0" t="n">
        <v>0.000115633</v>
      </c>
      <c r="P1784" s="0" t="n">
        <v>2.861023E-006</v>
      </c>
      <c r="Q1784" s="0" t="n">
        <v>-3.755093E-006</v>
      </c>
      <c r="R1784" s="0" t="n">
        <v>95.93166</v>
      </c>
      <c r="S1784" s="0" t="n">
        <v>80.02274</v>
      </c>
      <c r="T1784" s="0" t="n">
        <v>39.51829</v>
      </c>
      <c r="U1784" s="0" t="n">
        <v>7.913725</v>
      </c>
      <c r="V1784" s="0" t="n">
        <v>17.15513</v>
      </c>
      <c r="W1784" s="0" t="n">
        <v>28.19602</v>
      </c>
      <c r="X1784" s="0" t="n">
        <v>51.96668</v>
      </c>
      <c r="Y1784" s="0" t="n">
        <v>65.53055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-5.153813E-010</v>
      </c>
      <c r="AF1784" s="0" t="n">
        <v>9.577894E-012</v>
      </c>
      <c r="AG1784" s="0" t="n">
        <v>4.7924E-010</v>
      </c>
      <c r="AH1784" s="0" t="n">
        <v>1</v>
      </c>
      <c r="AI1784" s="0" t="n">
        <v>1</v>
      </c>
      <c r="AJ1784" s="0" t="n">
        <v>4.318109E-011</v>
      </c>
      <c r="AK1784" s="0" t="n">
        <v>-2.532E-008</v>
      </c>
      <c r="AL1784" s="0" t="n">
        <v>1.502568E-008</v>
      </c>
      <c r="AM1784" s="0" t="n">
        <v>0.9999998</v>
      </c>
      <c r="AN1784" s="0" t="n">
        <v>1</v>
      </c>
      <c r="AO1784" s="0" t="n">
        <v>0</v>
      </c>
      <c r="AP1784" s="0" t="n">
        <v>0</v>
      </c>
      <c r="AQ1784" s="0" t="n">
        <v>0</v>
      </c>
      <c r="AR1784" s="0" t="n">
        <v>0</v>
      </c>
      <c r="AS1784" s="0" t="n">
        <v>0</v>
      </c>
      <c r="AT1784" s="0" t="n">
        <v>0</v>
      </c>
      <c r="AU1784" s="0" t="n">
        <v>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745.8035</v>
      </c>
      <c r="B1785" s="0" t="n">
        <v>3.463601</v>
      </c>
      <c r="C1785" s="0" t="n">
        <v>2.600245</v>
      </c>
      <c r="D1785" s="0" t="n">
        <v>0.9540734</v>
      </c>
      <c r="E1785" s="0" t="n">
        <v>-0.3439339</v>
      </c>
      <c r="F1785" s="0" t="n">
        <v>0.01083887</v>
      </c>
      <c r="G1785" s="0" t="n">
        <v>0.01743193</v>
      </c>
      <c r="H1785" s="0" t="n">
        <v>0.9387695</v>
      </c>
      <c r="I1785" s="0" t="n">
        <v>0.1703211</v>
      </c>
      <c r="J1785" s="0" t="n">
        <v>0.02462121</v>
      </c>
      <c r="K1785" s="0" t="n">
        <v>0.7879536</v>
      </c>
      <c r="L1785" s="0" t="n">
        <v>-0.0315745</v>
      </c>
      <c r="M1785" s="0" t="n">
        <v>0.6144316</v>
      </c>
      <c r="N1785" s="0" t="n">
        <v>1</v>
      </c>
      <c r="O1785" s="0" t="n">
        <v>1.93119E-005</v>
      </c>
      <c r="P1785" s="0" t="n">
        <v>4.768372E-007</v>
      </c>
      <c r="Q1785" s="0" t="n">
        <v>-6.556511E-007</v>
      </c>
      <c r="R1785" s="0" t="n">
        <v>98.20891</v>
      </c>
      <c r="S1785" s="0" t="n">
        <v>81.93538</v>
      </c>
      <c r="T1785" s="0" t="n">
        <v>40.47833</v>
      </c>
      <c r="U1785" s="0" t="n">
        <v>8.173102</v>
      </c>
      <c r="V1785" s="0" t="n">
        <v>17.60284</v>
      </c>
      <c r="W1785" s="0" t="n">
        <v>28.81461</v>
      </c>
      <c r="X1785" s="0" t="n">
        <v>53.15969</v>
      </c>
      <c r="Y1785" s="0" t="n">
        <v>67.04361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-1.256644E-010</v>
      </c>
      <c r="AF1785" s="0" t="n">
        <v>3.93432E-011</v>
      </c>
      <c r="AG1785" s="0" t="n">
        <v>-1.5526E-009</v>
      </c>
      <c r="AH1785" s="0" t="n">
        <v>1</v>
      </c>
      <c r="AI1785" s="0" t="n">
        <v>1</v>
      </c>
      <c r="AJ1785" s="0" t="n">
        <v>-8.624643E-010</v>
      </c>
      <c r="AK1785" s="0" t="n">
        <v>1.529785E-008</v>
      </c>
      <c r="AL1785" s="0" t="n">
        <v>-1.505393E-009</v>
      </c>
      <c r="AM1785" s="0" t="n">
        <v>1</v>
      </c>
      <c r="AN1785" s="0" t="n">
        <v>1</v>
      </c>
      <c r="AO1785" s="0" t="n">
        <v>0</v>
      </c>
      <c r="AP1785" s="0" t="n">
        <v>0</v>
      </c>
      <c r="AQ1785" s="0" t="n">
        <v>0</v>
      </c>
      <c r="AR1785" s="0" t="n">
        <v>0</v>
      </c>
      <c r="AS1785" s="0" t="n">
        <v>0</v>
      </c>
      <c r="AT1785" s="0" t="n">
        <v>0</v>
      </c>
      <c r="AU1785" s="0" t="n">
        <v>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745.8542</v>
      </c>
      <c r="B1786" s="0" t="n">
        <v>3.466504</v>
      </c>
      <c r="C1786" s="0" t="n">
        <v>2.601867</v>
      </c>
      <c r="D1786" s="0" t="n">
        <v>0.9590457</v>
      </c>
      <c r="E1786" s="0" t="n">
        <v>-0.3439338</v>
      </c>
      <c r="F1786" s="0" t="n">
        <v>0.01083887</v>
      </c>
      <c r="G1786" s="0" t="n">
        <v>0.01743193</v>
      </c>
      <c r="H1786" s="0" t="n">
        <v>0.9387695</v>
      </c>
      <c r="I1786" s="0" t="n">
        <v>0.1703211</v>
      </c>
      <c r="J1786" s="0" t="n">
        <v>0.02260025</v>
      </c>
      <c r="K1786" s="0" t="n">
        <v>0.7870852</v>
      </c>
      <c r="L1786" s="0" t="n">
        <v>-0.02888874</v>
      </c>
      <c r="M1786" s="0" t="n">
        <v>0.6157528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100.5241</v>
      </c>
      <c r="S1786" s="0" t="n">
        <v>83.85765</v>
      </c>
      <c r="T1786" s="0" t="n">
        <v>41.41901</v>
      </c>
      <c r="U1786" s="0" t="n">
        <v>8.390051</v>
      </c>
      <c r="V1786" s="0" t="n">
        <v>18.05983</v>
      </c>
      <c r="W1786" s="0" t="n">
        <v>29.50934</v>
      </c>
      <c r="X1786" s="0" t="n">
        <v>54.42947</v>
      </c>
      <c r="Y1786" s="0" t="n">
        <v>68.62486</v>
      </c>
      <c r="Z1786" s="0" t="n">
        <v>0</v>
      </c>
      <c r="AA1786" s="0" t="n">
        <v>1</v>
      </c>
      <c r="AB1786" s="0" t="n">
        <v>0.004356065</v>
      </c>
      <c r="AC1786" s="0" t="n">
        <v>0.002016731</v>
      </c>
      <c r="AD1786" s="0" t="n">
        <v>0.008443926</v>
      </c>
      <c r="AE1786" s="0" t="n">
        <v>3.839106E-010</v>
      </c>
      <c r="AF1786" s="0" t="n">
        <v>3.553578E-009</v>
      </c>
      <c r="AG1786" s="0" t="n">
        <v>6.986941E-010</v>
      </c>
      <c r="AH1786" s="0" t="n">
        <v>1</v>
      </c>
      <c r="AI1786" s="0" t="n">
        <v>1</v>
      </c>
      <c r="AJ1786" s="0" t="n">
        <v>-5.110293E-010</v>
      </c>
      <c r="AK1786" s="0" t="n">
        <v>1.598496E-008</v>
      </c>
      <c r="AL1786" s="0" t="n">
        <v>2.894085E-009</v>
      </c>
      <c r="AM1786" s="0" t="n">
        <v>1</v>
      </c>
      <c r="AN1786" s="0" t="n">
        <v>1</v>
      </c>
      <c r="AO1786" s="0" t="n">
        <v>0</v>
      </c>
      <c r="AP1786" s="0" t="n">
        <v>0</v>
      </c>
      <c r="AQ1786" s="0" t="n">
        <v>0</v>
      </c>
      <c r="AR1786" s="0" t="n">
        <v>0</v>
      </c>
      <c r="AS1786" s="0" t="n">
        <v>0</v>
      </c>
      <c r="AT1786" s="0" t="n">
        <v>0</v>
      </c>
      <c r="AU1786" s="0" t="n">
        <v>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745.9039</v>
      </c>
      <c r="B1787" s="0" t="n">
        <v>3.468685</v>
      </c>
      <c r="C1787" s="0" t="n">
        <v>2.601883</v>
      </c>
      <c r="D1787" s="0" t="n">
        <v>0.9654526</v>
      </c>
      <c r="E1787" s="0" t="n">
        <v>-0.3439338</v>
      </c>
      <c r="F1787" s="0" t="n">
        <v>0.01083887</v>
      </c>
      <c r="G1787" s="0" t="n">
        <v>0.01743193</v>
      </c>
      <c r="H1787" s="0" t="n">
        <v>0.9387695</v>
      </c>
      <c r="I1787" s="0" t="n">
        <v>0.1703211</v>
      </c>
      <c r="J1787" s="0" t="n">
        <v>0.01959356</v>
      </c>
      <c r="K1787" s="0" t="n">
        <v>0.7865763</v>
      </c>
      <c r="L1787" s="0" t="n">
        <v>-0.02499179</v>
      </c>
      <c r="M1787" s="0" t="n">
        <v>0.616676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95.7606</v>
      </c>
      <c r="S1787" s="0" t="n">
        <v>79.81181</v>
      </c>
      <c r="T1787" s="0" t="n">
        <v>39.33646</v>
      </c>
      <c r="U1787" s="0" t="n">
        <v>8.057554</v>
      </c>
      <c r="V1787" s="0" t="n">
        <v>17.40552</v>
      </c>
      <c r="W1787" s="0" t="n">
        <v>28.2567</v>
      </c>
      <c r="X1787" s="0" t="n">
        <v>51.99517</v>
      </c>
      <c r="Y1787" s="0" t="n">
        <v>65.44381</v>
      </c>
      <c r="Z1787" s="0" t="n">
        <v>0</v>
      </c>
      <c r="AA1787" s="0" t="n">
        <v>1</v>
      </c>
      <c r="AB1787" s="0" t="n">
        <v>0.00148329</v>
      </c>
      <c r="AC1787" s="0" t="n">
        <v>-0.0004242834</v>
      </c>
      <c r="AD1787" s="0" t="n">
        <v>0.005350436</v>
      </c>
      <c r="AE1787" s="0" t="n">
        <v>3.823606E-010</v>
      </c>
      <c r="AF1787" s="0" t="n">
        <v>-1.823053E-010</v>
      </c>
      <c r="AG1787" s="0" t="n">
        <v>1.056962E-009</v>
      </c>
      <c r="AH1787" s="0" t="n">
        <v>1</v>
      </c>
      <c r="AI1787" s="0" t="n">
        <v>1</v>
      </c>
      <c r="AJ1787" s="0" t="n">
        <v>-9.709347E-010</v>
      </c>
      <c r="AK1787" s="0" t="n">
        <v>-8.053569E-009</v>
      </c>
      <c r="AL1787" s="0" t="n">
        <v>-6.713677E-009</v>
      </c>
      <c r="AM1787" s="0" t="n">
        <v>1</v>
      </c>
      <c r="AN1787" s="0" t="n">
        <v>1</v>
      </c>
      <c r="AO1787" s="0" t="n">
        <v>0</v>
      </c>
      <c r="AP1787" s="0" t="n">
        <v>0</v>
      </c>
      <c r="AQ1787" s="0" t="n">
        <v>0</v>
      </c>
      <c r="AR1787" s="0" t="n">
        <v>0</v>
      </c>
      <c r="AS1787" s="0" t="n">
        <v>0</v>
      </c>
      <c r="AT1787" s="0" t="n">
        <v>0</v>
      </c>
      <c r="AU1787" s="0" t="n">
        <v>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745.954</v>
      </c>
      <c r="B1788" s="0" t="n">
        <v>3.478341</v>
      </c>
      <c r="C1788" s="0" t="n">
        <v>2.602428</v>
      </c>
      <c r="D1788" s="0" t="n">
        <v>0.9944111</v>
      </c>
      <c r="E1788" s="0" t="n">
        <v>-0.3439338</v>
      </c>
      <c r="F1788" s="0" t="n">
        <v>0.01083889</v>
      </c>
      <c r="G1788" s="0" t="n">
        <v>0.01743194</v>
      </c>
      <c r="H1788" s="0" t="n">
        <v>0.9387695</v>
      </c>
      <c r="I1788" s="0" t="n">
        <v>0.1703211</v>
      </c>
      <c r="J1788" s="0" t="n">
        <v>0.01652982</v>
      </c>
      <c r="K1788" s="0" t="n">
        <v>0.7840766</v>
      </c>
      <c r="L1788" s="0" t="n">
        <v>-0.02090117</v>
      </c>
      <c r="M1788" s="0" t="n">
        <v>0.6200919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97.8522</v>
      </c>
      <c r="S1788" s="0" t="n">
        <v>81.42071</v>
      </c>
      <c r="T1788" s="0" t="n">
        <v>39.95578</v>
      </c>
      <c r="U1788" s="0" t="n">
        <v>8.545926</v>
      </c>
      <c r="V1788" s="0" t="n">
        <v>18.19975</v>
      </c>
      <c r="W1788" s="0" t="n">
        <v>29.12003</v>
      </c>
      <c r="X1788" s="0" t="n">
        <v>53.38689</v>
      </c>
      <c r="Y1788" s="0" t="n">
        <v>67.0123</v>
      </c>
      <c r="Z1788" s="0" t="n">
        <v>0</v>
      </c>
      <c r="AA1788" s="0" t="n">
        <v>1</v>
      </c>
      <c r="AB1788" s="0" t="n">
        <v>0.01617904</v>
      </c>
      <c r="AC1788" s="0" t="n">
        <v>0.001400869</v>
      </c>
      <c r="AD1788" s="0" t="n">
        <v>0.04794126</v>
      </c>
      <c r="AE1788" s="0" t="n">
        <v>4.214305E-010</v>
      </c>
      <c r="AF1788" s="0" t="n">
        <v>1.472248E-008</v>
      </c>
      <c r="AG1788" s="0" t="n">
        <v>-4.152341E-010</v>
      </c>
      <c r="AH1788" s="0" t="n">
        <v>1</v>
      </c>
      <c r="AI1788" s="0" t="n">
        <v>1</v>
      </c>
      <c r="AJ1788" s="0" t="n">
        <v>2.99161E-010</v>
      </c>
      <c r="AK1788" s="0" t="n">
        <v>5.841936E-009</v>
      </c>
      <c r="AL1788" s="0" t="n">
        <v>1.330667E-009</v>
      </c>
      <c r="AM1788" s="0" t="n">
        <v>1</v>
      </c>
      <c r="AN1788" s="0" t="n">
        <v>1</v>
      </c>
      <c r="AO1788" s="0" t="n">
        <v>0</v>
      </c>
      <c r="AP1788" s="0" t="n">
        <v>0</v>
      </c>
      <c r="AQ1788" s="0" t="n">
        <v>0</v>
      </c>
      <c r="AR1788" s="0" t="n">
        <v>0</v>
      </c>
      <c r="AS1788" s="0" t="n">
        <v>0</v>
      </c>
      <c r="AT1788" s="0" t="n">
        <v>0</v>
      </c>
      <c r="AU1788" s="0" t="n">
        <v>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746.0043</v>
      </c>
      <c r="B1789" s="0" t="n">
        <v>3.489954</v>
      </c>
      <c r="C1789" s="0" t="n">
        <v>2.600837</v>
      </c>
      <c r="D1789" s="0" t="n">
        <v>1.035687</v>
      </c>
      <c r="E1789" s="0" t="n">
        <v>-0.3439338</v>
      </c>
      <c r="F1789" s="0" t="n">
        <v>0.01083889</v>
      </c>
      <c r="G1789" s="0" t="n">
        <v>0.01743194</v>
      </c>
      <c r="H1789" s="0" t="n">
        <v>0.9387695</v>
      </c>
      <c r="I1789" s="0" t="n">
        <v>0.1703211</v>
      </c>
      <c r="J1789" s="0" t="n">
        <v>0.01264821</v>
      </c>
      <c r="K1789" s="0" t="n">
        <v>0.7829313</v>
      </c>
      <c r="L1789" s="0" t="n">
        <v>-0.01592645</v>
      </c>
      <c r="M1789" s="0" t="n">
        <v>0.6217757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97.12663</v>
      </c>
      <c r="S1789" s="0" t="n">
        <v>80.42667</v>
      </c>
      <c r="T1789" s="0" t="n">
        <v>38.96016</v>
      </c>
      <c r="U1789" s="0" t="n">
        <v>8.99662</v>
      </c>
      <c r="V1789" s="0" t="n">
        <v>19.27351</v>
      </c>
      <c r="W1789" s="0" t="n">
        <v>29.62997</v>
      </c>
      <c r="X1789" s="0" t="n">
        <v>53.73915</v>
      </c>
      <c r="Y1789" s="0" t="n">
        <v>66.93594</v>
      </c>
      <c r="Z1789" s="0" t="n">
        <v>0</v>
      </c>
      <c r="AA1789" s="0" t="n">
        <v>1</v>
      </c>
      <c r="AB1789" s="0" t="n">
        <v>0.01075693</v>
      </c>
      <c r="AC1789" s="0" t="n">
        <v>-0.005264741</v>
      </c>
      <c r="AD1789" s="0" t="n">
        <v>0.04766245</v>
      </c>
      <c r="AE1789" s="0" t="n">
        <v>-6.789266E-010</v>
      </c>
      <c r="AF1789" s="0" t="n">
        <v>4.510405E-009</v>
      </c>
      <c r="AG1789" s="0" t="n">
        <v>-1.660054E-009</v>
      </c>
      <c r="AH1789" s="0" t="n">
        <v>1</v>
      </c>
      <c r="AI1789" s="0" t="n">
        <v>1</v>
      </c>
      <c r="AJ1789" s="0" t="n">
        <v>-2.821386E-010</v>
      </c>
      <c r="AK1789" s="0" t="n">
        <v>-6.567143E-009</v>
      </c>
      <c r="AL1789" s="0" t="n">
        <v>-1.049394E-009</v>
      </c>
      <c r="AM1789" s="0" t="n">
        <v>1</v>
      </c>
      <c r="AN1789" s="0" t="n">
        <v>1</v>
      </c>
      <c r="AO1789" s="0" t="n">
        <v>0</v>
      </c>
      <c r="AP1789" s="0" t="n">
        <v>0</v>
      </c>
      <c r="AQ1789" s="0" t="n">
        <v>0</v>
      </c>
      <c r="AR1789" s="0" t="n">
        <v>0</v>
      </c>
      <c r="AS1789" s="0" t="n">
        <v>0</v>
      </c>
      <c r="AT1789" s="0" t="n">
        <v>0</v>
      </c>
      <c r="AU1789" s="0" t="n">
        <v>0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746.0543</v>
      </c>
      <c r="B1790" s="0" t="n">
        <v>3.505783</v>
      </c>
      <c r="C1790" s="0" t="n">
        <v>2.594979</v>
      </c>
      <c r="D1790" s="0" t="n">
        <v>1.103558</v>
      </c>
      <c r="E1790" s="0" t="n">
        <v>-0.3439337</v>
      </c>
      <c r="F1790" s="0" t="n">
        <v>0.01083889</v>
      </c>
      <c r="G1790" s="0" t="n">
        <v>0.01743193</v>
      </c>
      <c r="H1790" s="0" t="n">
        <v>0.9387695</v>
      </c>
      <c r="I1790" s="0" t="n">
        <v>0.1703211</v>
      </c>
      <c r="J1790" s="0" t="n">
        <v>0.01053108</v>
      </c>
      <c r="K1790" s="0" t="n">
        <v>0.7782443</v>
      </c>
      <c r="L1790" s="0" t="n">
        <v>-0.01305601</v>
      </c>
      <c r="M1790" s="0" t="n">
        <v>0.6277375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95.84247</v>
      </c>
      <c r="S1790" s="0" t="n">
        <v>78.73256</v>
      </c>
      <c r="T1790" s="0" t="n">
        <v>37.30374</v>
      </c>
      <c r="U1790" s="0" t="n">
        <v>8.557958</v>
      </c>
      <c r="V1790" s="0" t="n">
        <v>21.03786</v>
      </c>
      <c r="W1790" s="0" t="n">
        <v>30.42681</v>
      </c>
      <c r="X1790" s="0" t="n">
        <v>54.24051</v>
      </c>
      <c r="Y1790" s="0" t="n">
        <v>66.76833</v>
      </c>
      <c r="Z1790" s="0" t="n">
        <v>0</v>
      </c>
      <c r="AA1790" s="0" t="n">
        <v>1</v>
      </c>
      <c r="AB1790" s="0" t="n">
        <v>0.01711254</v>
      </c>
      <c r="AC1790" s="0" t="n">
        <v>-0.005470482</v>
      </c>
      <c r="AD1790" s="0" t="n">
        <v>0.07297322</v>
      </c>
      <c r="AE1790" s="0" t="n">
        <v>-1.682344E-011</v>
      </c>
      <c r="AF1790" s="0" t="n">
        <v>-1.45809E-009</v>
      </c>
      <c r="AG1790" s="0" t="n">
        <v>-1.083551E-009</v>
      </c>
      <c r="AH1790" s="0" t="n">
        <v>0.9999999</v>
      </c>
      <c r="AI1790" s="0" t="n">
        <v>1</v>
      </c>
      <c r="AJ1790" s="0" t="n">
        <v>1.648314E-011</v>
      </c>
      <c r="AK1790" s="0" t="n">
        <v>6.071833E-009</v>
      </c>
      <c r="AL1790" s="0" t="n">
        <v>-2.692899E-009</v>
      </c>
      <c r="AM1790" s="0" t="n">
        <v>0.9999999</v>
      </c>
      <c r="AN1790" s="0" t="n">
        <v>1</v>
      </c>
      <c r="AO1790" s="0" t="n">
        <v>0</v>
      </c>
      <c r="AP1790" s="0" t="n">
        <v>0</v>
      </c>
      <c r="AQ1790" s="0" t="n">
        <v>0</v>
      </c>
      <c r="AR1790" s="0" t="n">
        <v>0</v>
      </c>
      <c r="AS1790" s="0" t="n">
        <v>0</v>
      </c>
      <c r="AT1790" s="0" t="n">
        <v>0</v>
      </c>
      <c r="AU1790" s="0" t="n">
        <v>0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746.1041</v>
      </c>
      <c r="B1791" s="0" t="n">
        <v>3.519765</v>
      </c>
      <c r="C1791" s="0" t="n">
        <v>2.593451</v>
      </c>
      <c r="D1791" s="0" t="n">
        <v>1.157662</v>
      </c>
      <c r="E1791" s="0" t="n">
        <v>-0.3439337</v>
      </c>
      <c r="F1791" s="0" t="n">
        <v>0.01083888</v>
      </c>
      <c r="G1791" s="0" t="n">
        <v>0.01743193</v>
      </c>
      <c r="H1791" s="0" t="n">
        <v>0.9387696</v>
      </c>
      <c r="I1791" s="0" t="n">
        <v>0.1703211</v>
      </c>
      <c r="J1791" s="0" t="n">
        <v>0.009475185</v>
      </c>
      <c r="K1791" s="0" t="n">
        <v>0.7739686</v>
      </c>
      <c r="L1791" s="0" t="n">
        <v>-0.01158444</v>
      </c>
      <c r="M1791" s="0" t="n">
        <v>0.6330472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93.99848</v>
      </c>
      <c r="S1791" s="0" t="n">
        <v>76.32291</v>
      </c>
      <c r="T1791" s="0" t="n">
        <v>34.98577</v>
      </c>
      <c r="U1791" s="0" t="n">
        <v>8.005322</v>
      </c>
      <c r="V1791" s="0" t="n">
        <v>23.52393</v>
      </c>
      <c r="W1791" s="0" t="n">
        <v>31.61576</v>
      </c>
      <c r="X1791" s="0" t="n">
        <v>54.95588</v>
      </c>
      <c r="Y1791" s="0" t="n">
        <v>66.56945</v>
      </c>
      <c r="Z1791" s="0" t="n">
        <v>0</v>
      </c>
      <c r="AA1791" s="0" t="n">
        <v>1</v>
      </c>
      <c r="AB1791" s="0" t="n">
        <v>0.01326238</v>
      </c>
      <c r="AC1791" s="0" t="n">
        <v>0.001932045</v>
      </c>
      <c r="AD1791" s="0" t="n">
        <v>0.04474407</v>
      </c>
      <c r="AE1791" s="0" t="n">
        <v>-5.632394E-011</v>
      </c>
      <c r="AF1791" s="0" t="n">
        <v>-1.422463E-009</v>
      </c>
      <c r="AG1791" s="0" t="n">
        <v>4.089912E-010</v>
      </c>
      <c r="AH1791" s="0" t="n">
        <v>1</v>
      </c>
      <c r="AI1791" s="0" t="n">
        <v>1</v>
      </c>
      <c r="AJ1791" s="0" t="n">
        <v>5.3053E-010</v>
      </c>
      <c r="AK1791" s="0" t="n">
        <v>9.48837E-009</v>
      </c>
      <c r="AL1791" s="0" t="n">
        <v>6.855964E-010</v>
      </c>
      <c r="AM1791" s="0" t="n">
        <v>1</v>
      </c>
      <c r="AN1791" s="0" t="n">
        <v>1</v>
      </c>
      <c r="AO1791" s="0" t="n">
        <v>0</v>
      </c>
      <c r="AP1791" s="0" t="n">
        <v>0</v>
      </c>
      <c r="AQ1791" s="0" t="n">
        <v>0</v>
      </c>
      <c r="AR1791" s="0" t="n">
        <v>0</v>
      </c>
      <c r="AS1791" s="0" t="n">
        <v>0</v>
      </c>
      <c r="AT1791" s="0" t="n">
        <v>0</v>
      </c>
      <c r="AU1791" s="0" t="n">
        <v>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746.1536</v>
      </c>
      <c r="B1792" s="0" t="n">
        <v>3.528014</v>
      </c>
      <c r="C1792" s="0" t="n">
        <v>2.593383</v>
      </c>
      <c r="D1792" s="0" t="n">
        <v>1.188935</v>
      </c>
      <c r="E1792" s="0" t="n">
        <v>-0.3439337</v>
      </c>
      <c r="F1792" s="0" t="n">
        <v>0.01083888</v>
      </c>
      <c r="G1792" s="0" t="n">
        <v>0.01743193</v>
      </c>
      <c r="H1792" s="0" t="n">
        <v>0.9387696</v>
      </c>
      <c r="I1792" s="0" t="n">
        <v>0.1703211</v>
      </c>
      <c r="J1792" s="0" t="n">
        <v>0.009535637</v>
      </c>
      <c r="K1792" s="0" t="n">
        <v>0.7683755</v>
      </c>
      <c r="L1792" s="0" t="n">
        <v>-0.01145148</v>
      </c>
      <c r="M1792" s="0" t="n">
        <v>0.6398258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90.31205</v>
      </c>
      <c r="S1792" s="0" t="n">
        <v>72.53335</v>
      </c>
      <c r="T1792" s="0" t="n">
        <v>32.24909</v>
      </c>
      <c r="U1792" s="0" t="n">
        <v>8.061654</v>
      </c>
      <c r="V1792" s="0" t="n">
        <v>25.07862</v>
      </c>
      <c r="W1792" s="0" t="n">
        <v>32.07038</v>
      </c>
      <c r="X1792" s="0" t="n">
        <v>54.4256</v>
      </c>
      <c r="Y1792" s="0" t="n">
        <v>64.97487</v>
      </c>
      <c r="Z1792" s="0" t="n">
        <v>0</v>
      </c>
      <c r="AA1792" s="0" t="n">
        <v>1</v>
      </c>
      <c r="AB1792" s="0" t="n">
        <v>0.003550933</v>
      </c>
      <c r="AC1792" s="0" t="n">
        <v>-0.001246908</v>
      </c>
      <c r="AD1792" s="0" t="n">
        <v>0.01709061</v>
      </c>
      <c r="AE1792" s="0" t="n">
        <v>1.170227E-010</v>
      </c>
      <c r="AF1792" s="0" t="n">
        <v>-1.828489E-009</v>
      </c>
      <c r="AG1792" s="0" t="n">
        <v>5.108884E-011</v>
      </c>
      <c r="AH1792" s="0" t="n">
        <v>1</v>
      </c>
      <c r="AI1792" s="0" t="n">
        <v>1</v>
      </c>
      <c r="AJ1792" s="0" t="n">
        <v>-8.996098E-011</v>
      </c>
      <c r="AK1792" s="0" t="n">
        <v>2.670541E-009</v>
      </c>
      <c r="AL1792" s="0" t="n">
        <v>-1.511576E-009</v>
      </c>
      <c r="AM1792" s="0" t="n">
        <v>1</v>
      </c>
      <c r="AN1792" s="0" t="n">
        <v>1</v>
      </c>
      <c r="AO1792" s="0" t="n">
        <v>0</v>
      </c>
      <c r="AP1792" s="0" t="n">
        <v>0</v>
      </c>
      <c r="AQ1792" s="0" t="n">
        <v>0</v>
      </c>
      <c r="AR1792" s="0" t="n">
        <v>0</v>
      </c>
      <c r="AS1792" s="0" t="n">
        <v>0</v>
      </c>
      <c r="AT1792" s="0" t="n">
        <v>0</v>
      </c>
      <c r="AU1792" s="0" t="n">
        <v>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746.2085</v>
      </c>
      <c r="B1793" s="0" t="n">
        <v>3.531201</v>
      </c>
      <c r="C1793" s="0" t="n">
        <v>2.592685</v>
      </c>
      <c r="D1793" s="0" t="n">
        <v>1.20352</v>
      </c>
      <c r="E1793" s="0" t="n">
        <v>-0.3439337</v>
      </c>
      <c r="F1793" s="0" t="n">
        <v>0.01083888</v>
      </c>
      <c r="G1793" s="0" t="n">
        <v>0.01743193</v>
      </c>
      <c r="H1793" s="0" t="n">
        <v>0.9387696</v>
      </c>
      <c r="I1793" s="0" t="n">
        <v>0.1703211</v>
      </c>
      <c r="J1793" s="0" t="n">
        <v>0.009870605</v>
      </c>
      <c r="K1793" s="0" t="n">
        <v>0.7638845</v>
      </c>
      <c r="L1793" s="0" t="n">
        <v>-0.01168681</v>
      </c>
      <c r="M1793" s="0" t="n">
        <v>0.6451716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54.50249</v>
      </c>
      <c r="S1793" s="0" t="n">
        <v>43.43756</v>
      </c>
      <c r="T1793" s="0" t="n">
        <v>18.9037</v>
      </c>
      <c r="U1793" s="0" t="n">
        <v>4.741473</v>
      </c>
      <c r="V1793" s="0" t="n">
        <v>16.15594</v>
      </c>
      <c r="W1793" s="0" t="n">
        <v>20.09471</v>
      </c>
      <c r="X1793" s="0" t="n">
        <v>33.50536</v>
      </c>
      <c r="Y1793" s="0" t="n">
        <v>39.65602</v>
      </c>
      <c r="Z1793" s="0" t="n">
        <v>0</v>
      </c>
      <c r="AA1793" s="0" t="n">
        <v>1</v>
      </c>
      <c r="AB1793" s="0" t="n">
        <v>0.001963896</v>
      </c>
      <c r="AC1793" s="0" t="n">
        <v>-0.0007722854</v>
      </c>
      <c r="AD1793" s="0" t="n">
        <v>0.01044738</v>
      </c>
      <c r="AE1793" s="0" t="n">
        <v>0</v>
      </c>
      <c r="AF1793" s="0" t="n">
        <v>0</v>
      </c>
      <c r="AG1793" s="0" t="n">
        <v>0</v>
      </c>
      <c r="AH1793" s="0" t="n">
        <v>1</v>
      </c>
      <c r="AI1793" s="0" t="n">
        <v>1</v>
      </c>
      <c r="AJ1793" s="0" t="n">
        <v>2.755734E-010</v>
      </c>
      <c r="AK1793" s="0" t="n">
        <v>1.32236E-009</v>
      </c>
      <c r="AL1793" s="0" t="n">
        <v>-1.439446E-009</v>
      </c>
      <c r="AM1793" s="0" t="n">
        <v>1</v>
      </c>
      <c r="AN1793" s="0" t="n">
        <v>1</v>
      </c>
      <c r="AO1793" s="0" t="n">
        <v>0</v>
      </c>
      <c r="AP1793" s="0" t="n">
        <v>0</v>
      </c>
      <c r="AQ1793" s="0" t="n">
        <v>0</v>
      </c>
      <c r="AR1793" s="0" t="n">
        <v>0</v>
      </c>
      <c r="AS1793" s="0" t="n">
        <v>0</v>
      </c>
      <c r="AT1793" s="0" t="n">
        <v>0</v>
      </c>
      <c r="AU1793" s="0" t="n">
        <v>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746.2583</v>
      </c>
      <c r="B1794" s="0" t="n">
        <v>3.534103</v>
      </c>
      <c r="C1794" s="0" t="n">
        <v>2.591552</v>
      </c>
      <c r="D1794" s="0" t="n">
        <v>1.219536</v>
      </c>
      <c r="E1794" s="0" t="n">
        <v>-0.3439337</v>
      </c>
      <c r="F1794" s="0" t="n">
        <v>0.01083888</v>
      </c>
      <c r="G1794" s="0" t="n">
        <v>0.01743193</v>
      </c>
      <c r="H1794" s="0" t="n">
        <v>0.9387696</v>
      </c>
      <c r="I1794" s="0" t="n">
        <v>0.1703211</v>
      </c>
      <c r="J1794" s="0" t="n">
        <v>0.01051917</v>
      </c>
      <c r="K1794" s="0" t="n">
        <v>0.7589239</v>
      </c>
      <c r="L1794" s="0" t="n">
        <v>-0.01226346</v>
      </c>
      <c r="M1794" s="0" t="n">
        <v>0.6509788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69.41518</v>
      </c>
      <c r="S1794" s="0" t="n">
        <v>55.12086</v>
      </c>
      <c r="T1794" s="0" t="n">
        <v>23.7412</v>
      </c>
      <c r="U1794" s="0" t="n">
        <v>5.607911</v>
      </c>
      <c r="V1794" s="0" t="n">
        <v>21.1944</v>
      </c>
      <c r="W1794" s="0" t="n">
        <v>26.04225</v>
      </c>
      <c r="X1794" s="0" t="n">
        <v>43.00978</v>
      </c>
      <c r="Y1794" s="0" t="n">
        <v>50.78291</v>
      </c>
      <c r="Z1794" s="0" t="n">
        <v>0</v>
      </c>
      <c r="AA1794" s="0" t="n">
        <v>1</v>
      </c>
      <c r="AB1794" s="0" t="n">
        <v>0.003324383</v>
      </c>
      <c r="AC1794" s="0" t="n">
        <v>-0.001453065</v>
      </c>
      <c r="AD1794" s="0" t="n">
        <v>0.01937726</v>
      </c>
      <c r="AE1794" s="0" t="n">
        <v>-2.738331E-010</v>
      </c>
      <c r="AF1794" s="0" t="n">
        <v>-7.029385E-009</v>
      </c>
      <c r="AG1794" s="0" t="n">
        <v>-1.435338E-009</v>
      </c>
      <c r="AH1794" s="0" t="n">
        <v>1</v>
      </c>
      <c r="AI1794" s="0" t="n">
        <v>1</v>
      </c>
      <c r="AJ1794" s="0" t="n">
        <v>-1.363132E-010</v>
      </c>
      <c r="AK1794" s="0" t="n">
        <v>-8.628797E-009</v>
      </c>
      <c r="AL1794" s="0" t="n">
        <v>-2.110267E-009</v>
      </c>
      <c r="AM1794" s="0" t="n">
        <v>1</v>
      </c>
      <c r="AN1794" s="0" t="n">
        <v>1</v>
      </c>
      <c r="AO1794" s="0" t="n">
        <v>0</v>
      </c>
      <c r="AP1794" s="0" t="n">
        <v>0</v>
      </c>
      <c r="AQ1794" s="0" t="n">
        <v>0</v>
      </c>
      <c r="AR1794" s="0" t="n">
        <v>0</v>
      </c>
      <c r="AS1794" s="0" t="n">
        <v>0</v>
      </c>
      <c r="AT1794" s="0" t="n">
        <v>0</v>
      </c>
      <c r="AU1794" s="0" t="n">
        <v>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746.3084</v>
      </c>
      <c r="B1795" s="0" t="n">
        <v>3.537882</v>
      </c>
      <c r="C1795" s="0" t="n">
        <v>2.589881</v>
      </c>
      <c r="D1795" s="0" t="n">
        <v>1.24247</v>
      </c>
      <c r="E1795" s="0" t="n">
        <v>-0.3439337</v>
      </c>
      <c r="F1795" s="0" t="n">
        <v>0.01083888</v>
      </c>
      <c r="G1795" s="0" t="n">
        <v>0.01743193</v>
      </c>
      <c r="H1795" s="0" t="n">
        <v>0.9387696</v>
      </c>
      <c r="I1795" s="0" t="n">
        <v>0.1703211</v>
      </c>
      <c r="J1795" s="0" t="n">
        <v>0.01081689</v>
      </c>
      <c r="K1795" s="0" t="n">
        <v>0.7550628</v>
      </c>
      <c r="L1795" s="0" t="n">
        <v>-0.0124609</v>
      </c>
      <c r="M1795" s="0" t="n">
        <v>0.6554449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69.02682</v>
      </c>
      <c r="S1795" s="0" t="n">
        <v>54.59591</v>
      </c>
      <c r="T1795" s="0" t="n">
        <v>23.24588</v>
      </c>
      <c r="U1795" s="0" t="n">
        <v>5.656863</v>
      </c>
      <c r="V1795" s="0" t="n">
        <v>21.74365</v>
      </c>
      <c r="W1795" s="0" t="n">
        <v>26.37948</v>
      </c>
      <c r="X1795" s="0" t="n">
        <v>43.12739</v>
      </c>
      <c r="Y1795" s="0" t="n">
        <v>50.80586</v>
      </c>
      <c r="Z1795" s="0" t="n">
        <v>0</v>
      </c>
      <c r="AA1795" s="0" t="n">
        <v>1</v>
      </c>
      <c r="AB1795" s="0" t="n">
        <v>0.004172918</v>
      </c>
      <c r="AC1795" s="0" t="n">
        <v>-0.001889893</v>
      </c>
      <c r="AD1795" s="0" t="n">
        <v>0.02615835</v>
      </c>
      <c r="AE1795" s="0" t="n">
        <v>-1.339314E-010</v>
      </c>
      <c r="AF1795" s="0" t="n">
        <v>6.78771E-010</v>
      </c>
      <c r="AG1795" s="0" t="n">
        <v>-1.630035E-009</v>
      </c>
      <c r="AH1795" s="0" t="n">
        <v>1</v>
      </c>
      <c r="AI1795" s="0" t="n">
        <v>1</v>
      </c>
      <c r="AJ1795" s="0" t="n">
        <v>-5.415183E-010</v>
      </c>
      <c r="AK1795" s="0" t="n">
        <v>-5.758517E-009</v>
      </c>
      <c r="AL1795" s="0" t="n">
        <v>-2.740746E-009</v>
      </c>
      <c r="AM1795" s="0" t="n">
        <v>1</v>
      </c>
      <c r="AN1795" s="0" t="n">
        <v>1</v>
      </c>
      <c r="AO1795" s="0" t="n">
        <v>0</v>
      </c>
      <c r="AP1795" s="0" t="n">
        <v>0</v>
      </c>
      <c r="AQ1795" s="0" t="n">
        <v>0</v>
      </c>
      <c r="AR1795" s="0" t="n">
        <v>0</v>
      </c>
      <c r="AS1795" s="0" t="n">
        <v>0</v>
      </c>
      <c r="AT1795" s="0" t="n">
        <v>0</v>
      </c>
      <c r="AU1795" s="0" t="n">
        <v>0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746.3583</v>
      </c>
      <c r="B1796" s="0" t="n">
        <v>3.541168</v>
      </c>
      <c r="C1796" s="0" t="n">
        <v>2.588348</v>
      </c>
      <c r="D1796" s="0" t="n">
        <v>1.26397</v>
      </c>
      <c r="E1796" s="0" t="n">
        <v>-0.3439337</v>
      </c>
      <c r="F1796" s="0" t="n">
        <v>0.01083888</v>
      </c>
      <c r="G1796" s="0" t="n">
        <v>0.01743193</v>
      </c>
      <c r="H1796" s="0" t="n">
        <v>0.9387696</v>
      </c>
      <c r="I1796" s="0" t="n">
        <v>0.1703211</v>
      </c>
      <c r="J1796" s="0" t="n">
        <v>0.01051507</v>
      </c>
      <c r="K1796" s="0" t="n">
        <v>0.7512088</v>
      </c>
      <c r="L1796" s="0" t="n">
        <v>-0.01197051</v>
      </c>
      <c r="M1796" s="0" t="n">
        <v>0.6598724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85.69347</v>
      </c>
      <c r="S1796" s="0" t="n">
        <v>67.42015</v>
      </c>
      <c r="T1796" s="0" t="n">
        <v>28.28191</v>
      </c>
      <c r="U1796" s="0" t="n">
        <v>7.344468</v>
      </c>
      <c r="V1796" s="0" t="n">
        <v>28.03489</v>
      </c>
      <c r="W1796" s="0" t="n">
        <v>33.50681</v>
      </c>
      <c r="X1796" s="0" t="n">
        <v>54.09465</v>
      </c>
      <c r="Y1796" s="0" t="n">
        <v>63.55353</v>
      </c>
      <c r="Z1796" s="0" t="n">
        <v>0</v>
      </c>
      <c r="AA1796" s="0" t="n">
        <v>1</v>
      </c>
      <c r="AB1796" s="0" t="n">
        <v>0.003132284</v>
      </c>
      <c r="AC1796" s="0" t="n">
        <v>-0.001519036</v>
      </c>
      <c r="AD1796" s="0" t="n">
        <v>0.0215321</v>
      </c>
      <c r="AE1796" s="0" t="n">
        <v>-1.978849E-010</v>
      </c>
      <c r="AF1796" s="0" t="n">
        <v>-9.138397E-010</v>
      </c>
      <c r="AG1796" s="0" t="n">
        <v>1.244139E-009</v>
      </c>
      <c r="AH1796" s="0" t="n">
        <v>1</v>
      </c>
      <c r="AI1796" s="0" t="n">
        <v>1</v>
      </c>
      <c r="AJ1796" s="0" t="n">
        <v>-9.91215E-011</v>
      </c>
      <c r="AK1796" s="0" t="n">
        <v>5.246127E-010</v>
      </c>
      <c r="AL1796" s="0" t="n">
        <v>-1.43475E-010</v>
      </c>
      <c r="AM1796" s="0" t="n">
        <v>1</v>
      </c>
      <c r="AN1796" s="0" t="n">
        <v>1</v>
      </c>
      <c r="AO1796" s="0" t="n">
        <v>0</v>
      </c>
      <c r="AP1796" s="0" t="n">
        <v>0</v>
      </c>
      <c r="AQ1796" s="0" t="n">
        <v>0</v>
      </c>
      <c r="AR1796" s="0" t="n">
        <v>0</v>
      </c>
      <c r="AS1796" s="0" t="n">
        <v>0</v>
      </c>
      <c r="AT1796" s="0" t="n">
        <v>0</v>
      </c>
      <c r="AU1796" s="0" t="n">
        <v>0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746.4089</v>
      </c>
      <c r="B1797" s="0" t="n">
        <v>3.550361</v>
      </c>
      <c r="C1797" s="0" t="n">
        <v>2.590125</v>
      </c>
      <c r="D1797" s="0" t="n">
        <v>1.309024</v>
      </c>
      <c r="E1797" s="0" t="n">
        <v>-0.3439336</v>
      </c>
      <c r="F1797" s="0" t="n">
        <v>0.01083888</v>
      </c>
      <c r="G1797" s="0" t="n">
        <v>0.01743193</v>
      </c>
      <c r="H1797" s="0" t="n">
        <v>0.9387696</v>
      </c>
      <c r="I1797" s="0" t="n">
        <v>0.1703211</v>
      </c>
      <c r="J1797" s="0" t="n">
        <v>0.01050281</v>
      </c>
      <c r="K1797" s="0" t="n">
        <v>0.7474447</v>
      </c>
      <c r="L1797" s="0" t="n">
        <v>-0.01182027</v>
      </c>
      <c r="M1797" s="0" t="n">
        <v>0.6641358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91.50734</v>
      </c>
      <c r="S1797" s="0" t="n">
        <v>71.53999</v>
      </c>
      <c r="T1797" s="0" t="n">
        <v>29.51517</v>
      </c>
      <c r="U1797" s="0" t="n">
        <v>7.49007</v>
      </c>
      <c r="V1797" s="0" t="n">
        <v>31.12936</v>
      </c>
      <c r="W1797" s="0" t="n">
        <v>36.68159</v>
      </c>
      <c r="X1797" s="0" t="n">
        <v>58.41751</v>
      </c>
      <c r="Y1797" s="0" t="n">
        <v>68.42139</v>
      </c>
      <c r="Z1797" s="0" t="n">
        <v>0</v>
      </c>
      <c r="AA1797" s="0" t="n">
        <v>1</v>
      </c>
      <c r="AB1797" s="0" t="n">
        <v>0.01339039</v>
      </c>
      <c r="AC1797" s="0" t="n">
        <v>0.003011883</v>
      </c>
      <c r="AD1797" s="0" t="n">
        <v>0.06589887</v>
      </c>
      <c r="AE1797" s="0" t="n">
        <v>3.33744E-010</v>
      </c>
      <c r="AF1797" s="0" t="n">
        <v>5.481582E-009</v>
      </c>
      <c r="AG1797" s="0" t="n">
        <v>-8.227408E-011</v>
      </c>
      <c r="AH1797" s="0" t="n">
        <v>1</v>
      </c>
      <c r="AI1797" s="0" t="n">
        <v>1</v>
      </c>
      <c r="AJ1797" s="0" t="n">
        <v>2.555739E-010</v>
      </c>
      <c r="AK1797" s="0" t="n">
        <v>9.232342E-009</v>
      </c>
      <c r="AL1797" s="0" t="n">
        <v>2.978855E-009</v>
      </c>
      <c r="AM1797" s="0" t="n">
        <v>1</v>
      </c>
      <c r="AN1797" s="0" t="n">
        <v>1</v>
      </c>
      <c r="AO1797" s="0" t="n">
        <v>0</v>
      </c>
      <c r="AP1797" s="0" t="n">
        <v>0</v>
      </c>
      <c r="AQ1797" s="0" t="n">
        <v>0</v>
      </c>
      <c r="AR1797" s="0" t="n">
        <v>0</v>
      </c>
      <c r="AS1797" s="0" t="n">
        <v>0</v>
      </c>
      <c r="AT1797" s="0" t="n">
        <v>0</v>
      </c>
      <c r="AU1797" s="0" t="n">
        <v>0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746.4586</v>
      </c>
      <c r="B1798" s="0" t="n">
        <v>3.555287</v>
      </c>
      <c r="C1798" s="0" t="n">
        <v>2.590458</v>
      </c>
      <c r="D1798" s="0" t="n">
        <v>1.336206</v>
      </c>
      <c r="E1798" s="0" t="n">
        <v>-0.3439336</v>
      </c>
      <c r="F1798" s="0" t="n">
        <v>0.01083888</v>
      </c>
      <c r="G1798" s="0" t="n">
        <v>0.01743193</v>
      </c>
      <c r="H1798" s="0" t="n">
        <v>0.9387696</v>
      </c>
      <c r="I1798" s="0" t="n">
        <v>0.1703211</v>
      </c>
      <c r="J1798" s="0" t="n">
        <v>0.01063821</v>
      </c>
      <c r="K1798" s="0" t="n">
        <v>0.7424997</v>
      </c>
      <c r="L1798" s="0" t="n">
        <v>-0.01179537</v>
      </c>
      <c r="M1798" s="0" t="n">
        <v>0.669658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88.51252</v>
      </c>
      <c r="S1798" s="0" t="n">
        <v>68.44998</v>
      </c>
      <c r="T1798" s="0" t="n">
        <v>27.45694</v>
      </c>
      <c r="U1798" s="0" t="n">
        <v>7.773893</v>
      </c>
      <c r="V1798" s="0" t="n">
        <v>31.98082</v>
      </c>
      <c r="W1798" s="0" t="n">
        <v>37.01871</v>
      </c>
      <c r="X1798" s="0" t="n">
        <v>57.61281</v>
      </c>
      <c r="Y1798" s="0" t="n">
        <v>67.10699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4.790788E-011</v>
      </c>
      <c r="AF1798" s="0" t="n">
        <v>-5.332895E-009</v>
      </c>
      <c r="AG1798" s="0" t="n">
        <v>8.201979E-010</v>
      </c>
      <c r="AH1798" s="0" t="n">
        <v>1</v>
      </c>
      <c r="AI1798" s="0" t="n">
        <v>1</v>
      </c>
      <c r="AJ1798" s="0" t="n">
        <v>1.82867E-010</v>
      </c>
      <c r="AK1798" s="0" t="n">
        <v>-1.053344E-008</v>
      </c>
      <c r="AL1798" s="0" t="n">
        <v>4.376896E-009</v>
      </c>
      <c r="AM1798" s="0" t="n">
        <v>0.9999999</v>
      </c>
      <c r="AN1798" s="0" t="n">
        <v>1</v>
      </c>
      <c r="AO1798" s="0" t="n">
        <v>0</v>
      </c>
      <c r="AP1798" s="0" t="n">
        <v>0</v>
      </c>
      <c r="AQ1798" s="0" t="n">
        <v>0</v>
      </c>
      <c r="AR1798" s="0" t="n">
        <v>0</v>
      </c>
      <c r="AS1798" s="0" t="n">
        <v>0</v>
      </c>
      <c r="AT1798" s="0" t="n">
        <v>0</v>
      </c>
      <c r="AU1798" s="0" t="n">
        <v>0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746.509</v>
      </c>
      <c r="B1799" s="0" t="n">
        <v>3.556115</v>
      </c>
      <c r="C1799" s="0" t="n">
        <v>2.590514</v>
      </c>
      <c r="D1799" s="0" t="n">
        <v>1.340775</v>
      </c>
      <c r="E1799" s="0" t="n">
        <v>-0.3439336</v>
      </c>
      <c r="F1799" s="0" t="n">
        <v>0.01083888</v>
      </c>
      <c r="G1799" s="0" t="n">
        <v>0.01743193</v>
      </c>
      <c r="H1799" s="0" t="n">
        <v>0.9387696</v>
      </c>
      <c r="I1799" s="0" t="n">
        <v>0.1703211</v>
      </c>
      <c r="J1799" s="0" t="n">
        <v>0.01080466</v>
      </c>
      <c r="K1799" s="0" t="n">
        <v>0.7376344</v>
      </c>
      <c r="L1799" s="0" t="n">
        <v>-0.01180706</v>
      </c>
      <c r="M1799" s="0" t="n">
        <v>0.6750107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87.92094</v>
      </c>
      <c r="S1799" s="0" t="n">
        <v>67.4684</v>
      </c>
      <c r="T1799" s="0" t="n">
        <v>26.52434</v>
      </c>
      <c r="U1799" s="0" t="n">
        <v>8.309816</v>
      </c>
      <c r="V1799" s="0" t="n">
        <v>33.06875</v>
      </c>
      <c r="W1799" s="0" t="n">
        <v>37.94605</v>
      </c>
      <c r="X1799" s="0" t="n">
        <v>58.00999</v>
      </c>
      <c r="Y1799" s="0" t="n">
        <v>67.31622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1.583431E-010</v>
      </c>
      <c r="AF1799" s="0" t="n">
        <v>2.47967E-009</v>
      </c>
      <c r="AG1799" s="0" t="n">
        <v>-6.008501E-010</v>
      </c>
      <c r="AH1799" s="0" t="n">
        <v>1</v>
      </c>
      <c r="AI1799" s="0" t="n">
        <v>1</v>
      </c>
      <c r="AJ1799" s="0" t="n">
        <v>4.462652E-011</v>
      </c>
      <c r="AK1799" s="0" t="n">
        <v>1.721917E-009</v>
      </c>
      <c r="AL1799" s="0" t="n">
        <v>2.914597E-010</v>
      </c>
      <c r="AM1799" s="0" t="n">
        <v>1</v>
      </c>
      <c r="AN1799" s="0" t="n">
        <v>1</v>
      </c>
      <c r="AO1799" s="0" t="n">
        <v>0</v>
      </c>
      <c r="AP1799" s="0" t="n">
        <v>0</v>
      </c>
      <c r="AQ1799" s="0" t="n">
        <v>0</v>
      </c>
      <c r="AR1799" s="0" t="n">
        <v>0</v>
      </c>
      <c r="AS1799" s="0" t="n">
        <v>0</v>
      </c>
      <c r="AT1799" s="0" t="n">
        <v>0</v>
      </c>
      <c r="AU1799" s="0" t="n">
        <v>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746.5593</v>
      </c>
      <c r="B1800" s="0" t="n">
        <v>3.556254</v>
      </c>
      <c r="C1800" s="0" t="n">
        <v>2.590523</v>
      </c>
      <c r="D1800" s="0" t="n">
        <v>1.341543</v>
      </c>
      <c r="E1800" s="0" t="n">
        <v>-0.3439335</v>
      </c>
      <c r="F1800" s="0" t="n">
        <v>0.01083888</v>
      </c>
      <c r="G1800" s="0" t="n">
        <v>0.01743192</v>
      </c>
      <c r="H1800" s="0" t="n">
        <v>0.9387696</v>
      </c>
      <c r="I1800" s="0" t="n">
        <v>0.1703211</v>
      </c>
      <c r="J1800" s="0" t="n">
        <v>0.01082954</v>
      </c>
      <c r="K1800" s="0" t="n">
        <v>0.73317</v>
      </c>
      <c r="L1800" s="0" t="n">
        <v>-0.01167874</v>
      </c>
      <c r="M1800" s="0" t="n">
        <v>0.6798589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91.91505</v>
      </c>
      <c r="S1800" s="0" t="n">
        <v>70.35967</v>
      </c>
      <c r="T1800" s="0" t="n">
        <v>27.48478</v>
      </c>
      <c r="U1800" s="0" t="n">
        <v>8.94332</v>
      </c>
      <c r="V1800" s="0" t="n">
        <v>35.00095</v>
      </c>
      <c r="W1800" s="0" t="n">
        <v>40.06549</v>
      </c>
      <c r="X1800" s="0" t="n">
        <v>60.90603</v>
      </c>
      <c r="Y1800" s="0" t="n">
        <v>70.594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-1.187771E-010</v>
      </c>
      <c r="AF1800" s="0" t="n">
        <v>2.255125E-009</v>
      </c>
      <c r="AG1800" s="0" t="n">
        <v>-4.791203E-009</v>
      </c>
      <c r="AH1800" s="0" t="n">
        <v>0.9999999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0</v>
      </c>
      <c r="AP1800" s="0" t="n">
        <v>0</v>
      </c>
      <c r="AQ1800" s="0" t="n">
        <v>0</v>
      </c>
      <c r="AR1800" s="0" t="n">
        <v>0</v>
      </c>
      <c r="AS1800" s="0" t="n">
        <v>0</v>
      </c>
      <c r="AT1800" s="0" t="n">
        <v>0</v>
      </c>
      <c r="AU1800" s="0" t="n">
        <v>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746.609</v>
      </c>
      <c r="B1801" s="0" t="n">
        <v>3.556278</v>
      </c>
      <c r="C1801" s="0" t="n">
        <v>2.590525</v>
      </c>
      <c r="D1801" s="0" t="n">
        <v>1.341672</v>
      </c>
      <c r="E1801" s="0" t="n">
        <v>-0.3439336</v>
      </c>
      <c r="F1801" s="0" t="n">
        <v>0.01083888</v>
      </c>
      <c r="G1801" s="0" t="n">
        <v>0.01743192</v>
      </c>
      <c r="H1801" s="0" t="n">
        <v>0.9387696</v>
      </c>
      <c r="I1801" s="0" t="n">
        <v>0.1703211</v>
      </c>
      <c r="J1801" s="0" t="n">
        <v>0.01133436</v>
      </c>
      <c r="K1801" s="0" t="n">
        <v>0.7288949</v>
      </c>
      <c r="L1801" s="0" t="n">
        <v>-0.0120708</v>
      </c>
      <c r="M1801" s="0" t="n">
        <v>0.6844254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79.34183</v>
      </c>
      <c r="S1801" s="0" t="n">
        <v>60.69939</v>
      </c>
      <c r="T1801" s="0" t="n">
        <v>23.6751</v>
      </c>
      <c r="U1801" s="0" t="n">
        <v>7.77708</v>
      </c>
      <c r="V1801" s="0" t="n">
        <v>30.30132</v>
      </c>
      <c r="W1801" s="0" t="n">
        <v>34.66608</v>
      </c>
      <c r="X1801" s="0" t="n">
        <v>52.62822</v>
      </c>
      <c r="Y1801" s="0" t="n">
        <v>60.98256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-8.112649E-011</v>
      </c>
      <c r="AF1801" s="0" t="n">
        <v>-2.933622E-009</v>
      </c>
      <c r="AG1801" s="0" t="n">
        <v>-3.11144E-009</v>
      </c>
      <c r="AH1801" s="0" t="n">
        <v>1</v>
      </c>
      <c r="AI1801" s="0" t="n">
        <v>1</v>
      </c>
      <c r="AJ1801" s="0" t="n">
        <v>-7.626841E-011</v>
      </c>
      <c r="AK1801" s="0" t="n">
        <v>-1.526971E-009</v>
      </c>
      <c r="AL1801" s="0" t="n">
        <v>-9.790784E-010</v>
      </c>
      <c r="AM1801" s="0" t="n">
        <v>1</v>
      </c>
      <c r="AN1801" s="0" t="n">
        <v>1</v>
      </c>
      <c r="AO1801" s="0" t="n">
        <v>0</v>
      </c>
      <c r="AP1801" s="0" t="n">
        <v>0</v>
      </c>
      <c r="AQ1801" s="0" t="n">
        <v>0</v>
      </c>
      <c r="AR1801" s="0" t="n">
        <v>0</v>
      </c>
      <c r="AS1801" s="0" t="n">
        <v>0</v>
      </c>
      <c r="AT1801" s="0" t="n">
        <v>0</v>
      </c>
      <c r="AU1801" s="0" t="n">
        <v>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746.6584</v>
      </c>
      <c r="B1802" s="0" t="n">
        <v>3.556281</v>
      </c>
      <c r="C1802" s="0" t="n">
        <v>2.590525</v>
      </c>
      <c r="D1802" s="0" t="n">
        <v>1.341694</v>
      </c>
      <c r="E1802" s="0" t="n">
        <v>-0.3439336</v>
      </c>
      <c r="F1802" s="0" t="n">
        <v>0.01083888</v>
      </c>
      <c r="G1802" s="0" t="n">
        <v>0.01743192</v>
      </c>
      <c r="H1802" s="0" t="n">
        <v>0.9387696</v>
      </c>
      <c r="I1802" s="0" t="n">
        <v>0.1703211</v>
      </c>
      <c r="J1802" s="0" t="n">
        <v>0.01226694</v>
      </c>
      <c r="K1802" s="0" t="n">
        <v>0.7235937</v>
      </c>
      <c r="L1802" s="0" t="n">
        <v>-0.01286423</v>
      </c>
      <c r="M1802" s="0" t="n">
        <v>0.6899972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83.50821</v>
      </c>
      <c r="S1802" s="0" t="n">
        <v>63.87823</v>
      </c>
      <c r="T1802" s="0" t="n">
        <v>24.90626</v>
      </c>
      <c r="U1802" s="0" t="n">
        <v>8.19932</v>
      </c>
      <c r="V1802" s="0" t="n">
        <v>31.9138</v>
      </c>
      <c r="W1802" s="0" t="n">
        <v>36.50606</v>
      </c>
      <c r="X1802" s="0" t="n">
        <v>55.40476</v>
      </c>
      <c r="Y1802" s="0" t="n">
        <v>64.19582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-5.008665E-011</v>
      </c>
      <c r="AF1802" s="0" t="n">
        <v>3.92458E-010</v>
      </c>
      <c r="AG1802" s="0" t="n">
        <v>-5.775867E-010</v>
      </c>
      <c r="AH1802" s="0" t="n">
        <v>1</v>
      </c>
      <c r="AI1802" s="0" t="n">
        <v>1</v>
      </c>
      <c r="AJ1802" s="0" t="n">
        <v>-1.402408E-010</v>
      </c>
      <c r="AK1802" s="0" t="n">
        <v>6.681402E-009</v>
      </c>
      <c r="AL1802" s="0" t="n">
        <v>-4.679998E-009</v>
      </c>
      <c r="AM1802" s="0" t="n">
        <v>1</v>
      </c>
      <c r="AN1802" s="0" t="n">
        <v>1</v>
      </c>
      <c r="AO1802" s="0" t="n">
        <v>0</v>
      </c>
      <c r="AP1802" s="0" t="n">
        <v>0</v>
      </c>
      <c r="AQ1802" s="0" t="n">
        <v>0</v>
      </c>
      <c r="AR1802" s="0" t="n">
        <v>0</v>
      </c>
      <c r="AS1802" s="0" t="n">
        <v>0</v>
      </c>
      <c r="AT1802" s="0" t="n">
        <v>0</v>
      </c>
      <c r="AU1802" s="0" t="n">
        <v>0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746.7087</v>
      </c>
      <c r="B1803" s="0" t="n">
        <v>3.556282</v>
      </c>
      <c r="C1803" s="0" t="n">
        <v>2.590525</v>
      </c>
      <c r="D1803" s="0" t="n">
        <v>1.341697</v>
      </c>
      <c r="E1803" s="0" t="n">
        <v>-0.3439336</v>
      </c>
      <c r="F1803" s="0" t="n">
        <v>0.01083888</v>
      </c>
      <c r="G1803" s="0" t="n">
        <v>0.01743192</v>
      </c>
      <c r="H1803" s="0" t="n">
        <v>0.9387696</v>
      </c>
      <c r="I1803" s="0" t="n">
        <v>0.1703211</v>
      </c>
      <c r="J1803" s="0" t="n">
        <v>0.01345457</v>
      </c>
      <c r="K1803" s="0" t="n">
        <v>0.7181633</v>
      </c>
      <c r="L1803" s="0" t="n">
        <v>-0.01389088</v>
      </c>
      <c r="M1803" s="0" t="n">
        <v>0.695606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93.94463</v>
      </c>
      <c r="S1803" s="0" t="n">
        <v>71.85944</v>
      </c>
      <c r="T1803" s="0" t="n">
        <v>28.0162</v>
      </c>
      <c r="U1803" s="0" t="n">
        <v>9.227137</v>
      </c>
      <c r="V1803" s="0" t="n">
        <v>35.90701</v>
      </c>
      <c r="W1803" s="0" t="n">
        <v>41.07279</v>
      </c>
      <c r="X1803" s="0" t="n">
        <v>62.33188</v>
      </c>
      <c r="Y1803" s="0" t="n">
        <v>72.22106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-4.065587E-011</v>
      </c>
      <c r="AF1803" s="0" t="n">
        <v>-3.096871E-009</v>
      </c>
      <c r="AG1803" s="0" t="n">
        <v>2.755493E-011</v>
      </c>
      <c r="AH1803" s="0" t="n">
        <v>1</v>
      </c>
      <c r="AI1803" s="0" t="n">
        <v>1</v>
      </c>
      <c r="AJ1803" s="0" t="n">
        <v>-1.697347E-010</v>
      </c>
      <c r="AK1803" s="0" t="n">
        <v>-4.460603E-009</v>
      </c>
      <c r="AL1803" s="0" t="n">
        <v>1.324366E-011</v>
      </c>
      <c r="AM1803" s="0" t="n">
        <v>1</v>
      </c>
      <c r="AN1803" s="0" t="n">
        <v>1</v>
      </c>
      <c r="AO1803" s="0" t="n">
        <v>0</v>
      </c>
      <c r="AP1803" s="0" t="n">
        <v>0</v>
      </c>
      <c r="AQ1803" s="0" t="n">
        <v>0</v>
      </c>
      <c r="AR1803" s="0" t="n">
        <v>0</v>
      </c>
      <c r="AS1803" s="0" t="n">
        <v>0</v>
      </c>
      <c r="AT1803" s="0" t="n">
        <v>0</v>
      </c>
      <c r="AU1803" s="0" t="n">
        <v>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746.759</v>
      </c>
      <c r="B1804" s="0" t="n">
        <v>3.556282</v>
      </c>
      <c r="C1804" s="0" t="n">
        <v>2.590525</v>
      </c>
      <c r="D1804" s="0" t="n">
        <v>1.341698</v>
      </c>
      <c r="E1804" s="0" t="n">
        <v>-0.3439336</v>
      </c>
      <c r="F1804" s="0" t="n">
        <v>0.01083888</v>
      </c>
      <c r="G1804" s="0" t="n">
        <v>0.01743191</v>
      </c>
      <c r="H1804" s="0" t="n">
        <v>0.9387696</v>
      </c>
      <c r="I1804" s="0" t="n">
        <v>0.1703211</v>
      </c>
      <c r="J1804" s="0" t="n">
        <v>0.01418204</v>
      </c>
      <c r="K1804" s="0" t="n">
        <v>0.7130213</v>
      </c>
      <c r="L1804" s="0" t="n">
        <v>-0.01442832</v>
      </c>
      <c r="M1804" s="0" t="n">
        <v>0.7008504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93.94412</v>
      </c>
      <c r="S1804" s="0" t="n">
        <v>71.85869</v>
      </c>
      <c r="T1804" s="0" t="n">
        <v>28.01551</v>
      </c>
      <c r="U1804" s="0" t="n">
        <v>9.227727</v>
      </c>
      <c r="V1804" s="0" t="n">
        <v>35.90783</v>
      </c>
      <c r="W1804" s="0" t="n">
        <v>41.07351</v>
      </c>
      <c r="X1804" s="0" t="n">
        <v>62.33213</v>
      </c>
      <c r="Y1804" s="0" t="n">
        <v>72.22123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-6.395411E-011</v>
      </c>
      <c r="AF1804" s="0" t="n">
        <v>-2.854349E-010</v>
      </c>
      <c r="AG1804" s="0" t="n">
        <v>-1.758033E-009</v>
      </c>
      <c r="AH1804" s="0" t="n">
        <v>0.9999999</v>
      </c>
      <c r="AI1804" s="0" t="n">
        <v>1</v>
      </c>
      <c r="AJ1804" s="0" t="n">
        <v>-5.464776E-011</v>
      </c>
      <c r="AK1804" s="0" t="n">
        <v>-5.661316E-011</v>
      </c>
      <c r="AL1804" s="0" t="n">
        <v>-2.605898E-009</v>
      </c>
      <c r="AM1804" s="0" t="n">
        <v>0.9999999</v>
      </c>
      <c r="AN1804" s="0" t="n">
        <v>1</v>
      </c>
      <c r="AO1804" s="0" t="n">
        <v>0</v>
      </c>
      <c r="AP1804" s="0" t="n">
        <v>0</v>
      </c>
      <c r="AQ1804" s="0" t="n">
        <v>0</v>
      </c>
      <c r="AR1804" s="0" t="n">
        <v>0</v>
      </c>
      <c r="AS1804" s="0" t="n">
        <v>0</v>
      </c>
      <c r="AT1804" s="0" t="n">
        <v>0</v>
      </c>
      <c r="AU1804" s="0" t="n">
        <v>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746.8086</v>
      </c>
      <c r="B1805" s="0" t="n">
        <v>3.556282</v>
      </c>
      <c r="C1805" s="0" t="n">
        <v>2.590525</v>
      </c>
      <c r="D1805" s="0" t="n">
        <v>1.341698</v>
      </c>
      <c r="E1805" s="0" t="n">
        <v>-0.3439335</v>
      </c>
      <c r="F1805" s="0" t="n">
        <v>0.01083888</v>
      </c>
      <c r="G1805" s="0" t="n">
        <v>0.01743192</v>
      </c>
      <c r="H1805" s="0" t="n">
        <v>0.9387696</v>
      </c>
      <c r="I1805" s="0" t="n">
        <v>0.1703211</v>
      </c>
      <c r="J1805" s="0" t="n">
        <v>0.01490559</v>
      </c>
      <c r="K1805" s="0" t="n">
        <v>0.7082257</v>
      </c>
      <c r="L1805" s="0" t="n">
        <v>-0.01495958</v>
      </c>
      <c r="M1805" s="0" t="n">
        <v>0.7056701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91.85644</v>
      </c>
      <c r="S1805" s="0" t="n">
        <v>70.26167</v>
      </c>
      <c r="T1805" s="0" t="n">
        <v>27.39283</v>
      </c>
      <c r="U1805" s="0" t="n">
        <v>9.022771</v>
      </c>
      <c r="V1805" s="0" t="n">
        <v>35.11</v>
      </c>
      <c r="W1805" s="0" t="n">
        <v>40.16089</v>
      </c>
      <c r="X1805" s="0" t="n">
        <v>60.94708</v>
      </c>
      <c r="Y1805" s="0" t="n">
        <v>70.61634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6.810994E-012</v>
      </c>
      <c r="AF1805" s="0" t="n">
        <v>-5.690824E-010</v>
      </c>
      <c r="AG1805" s="0" t="n">
        <v>9.62355E-010</v>
      </c>
      <c r="AH1805" s="0" t="n">
        <v>1</v>
      </c>
      <c r="AI1805" s="0" t="n">
        <v>1</v>
      </c>
      <c r="AJ1805" s="0" t="n">
        <v>3.408939E-011</v>
      </c>
      <c r="AK1805" s="0" t="n">
        <v>-4.591753E-010</v>
      </c>
      <c r="AL1805" s="0" t="n">
        <v>4.889167E-011</v>
      </c>
      <c r="AM1805" s="0" t="n">
        <v>1</v>
      </c>
      <c r="AN1805" s="0" t="n">
        <v>1</v>
      </c>
      <c r="AO1805" s="0" t="n">
        <v>0</v>
      </c>
      <c r="AP1805" s="0" t="n">
        <v>0</v>
      </c>
      <c r="AQ1805" s="0" t="n">
        <v>0</v>
      </c>
      <c r="AR1805" s="0" t="n">
        <v>0</v>
      </c>
      <c r="AS1805" s="0" t="n">
        <v>0</v>
      </c>
      <c r="AT1805" s="0" t="n">
        <v>0</v>
      </c>
      <c r="AU1805" s="0" t="n">
        <v>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746.8583</v>
      </c>
      <c r="B1806" s="0" t="n">
        <v>3.556282</v>
      </c>
      <c r="C1806" s="0" t="n">
        <v>2.590525</v>
      </c>
      <c r="D1806" s="0" t="n">
        <v>1.341698</v>
      </c>
      <c r="E1806" s="0" t="n">
        <v>-0.3439335</v>
      </c>
      <c r="F1806" s="0" t="n">
        <v>0.01083888</v>
      </c>
      <c r="G1806" s="0" t="n">
        <v>0.01743192</v>
      </c>
      <c r="H1806" s="0" t="n">
        <v>0.9387696</v>
      </c>
      <c r="I1806" s="0" t="n">
        <v>0.1703211</v>
      </c>
      <c r="J1806" s="0" t="n">
        <v>0.01600149</v>
      </c>
      <c r="K1806" s="0" t="n">
        <v>0.7026488</v>
      </c>
      <c r="L1806" s="0" t="n">
        <v>-0.01580951</v>
      </c>
      <c r="M1806" s="0" t="n">
        <v>0.7111812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91.85641</v>
      </c>
      <c r="S1806" s="0" t="n">
        <v>70.26164</v>
      </c>
      <c r="T1806" s="0" t="n">
        <v>27.39277</v>
      </c>
      <c r="U1806" s="0" t="n">
        <v>9.02279</v>
      </c>
      <c r="V1806" s="0" t="n">
        <v>35.11002</v>
      </c>
      <c r="W1806" s="0" t="n">
        <v>40.16091</v>
      </c>
      <c r="X1806" s="0" t="n">
        <v>60.9471</v>
      </c>
      <c r="Y1806" s="0" t="n">
        <v>70.61634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0</v>
      </c>
      <c r="AF1806" s="0" t="n">
        <v>0</v>
      </c>
      <c r="AG1806" s="0" t="n">
        <v>0</v>
      </c>
      <c r="AH1806" s="0" t="n">
        <v>1</v>
      </c>
      <c r="AI1806" s="0" t="n">
        <v>1</v>
      </c>
      <c r="AJ1806" s="0" t="n">
        <v>2.689738E-011</v>
      </c>
      <c r="AK1806" s="0" t="n">
        <v>2.872761E-010</v>
      </c>
      <c r="AL1806" s="0" t="n">
        <v>-1.558537E-009</v>
      </c>
      <c r="AM1806" s="0" t="n">
        <v>0.9999999</v>
      </c>
      <c r="AN1806" s="0" t="n">
        <v>1</v>
      </c>
      <c r="AO1806" s="0" t="n">
        <v>0</v>
      </c>
      <c r="AP1806" s="0" t="n">
        <v>0</v>
      </c>
      <c r="AQ1806" s="0" t="n">
        <v>0</v>
      </c>
      <c r="AR1806" s="0" t="n">
        <v>0</v>
      </c>
      <c r="AS1806" s="0" t="n">
        <v>0</v>
      </c>
      <c r="AT1806" s="0" t="n">
        <v>0</v>
      </c>
      <c r="AU1806" s="0" t="n">
        <v>0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746.9088</v>
      </c>
      <c r="B1807" s="0" t="n">
        <v>3.556282</v>
      </c>
      <c r="C1807" s="0" t="n">
        <v>2.590525</v>
      </c>
      <c r="D1807" s="0" t="n">
        <v>1.341698</v>
      </c>
      <c r="E1807" s="0" t="n">
        <v>-0.3439335</v>
      </c>
      <c r="F1807" s="0" t="n">
        <v>0.01083888</v>
      </c>
      <c r="G1807" s="0" t="n">
        <v>0.01743192</v>
      </c>
      <c r="H1807" s="0" t="n">
        <v>0.9387696</v>
      </c>
      <c r="I1807" s="0" t="n">
        <v>0.1703211</v>
      </c>
      <c r="J1807" s="0" t="n">
        <v>0.0179372</v>
      </c>
      <c r="K1807" s="0" t="n">
        <v>0.6973148</v>
      </c>
      <c r="L1807" s="0" t="n">
        <v>-0.01746111</v>
      </c>
      <c r="M1807" s="0" t="n">
        <v>0.7163277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89.76877</v>
      </c>
      <c r="S1807" s="0" t="n">
        <v>68.66479</v>
      </c>
      <c r="T1807" s="0" t="n">
        <v>26.77021</v>
      </c>
      <c r="U1807" s="0" t="n">
        <v>8.817727</v>
      </c>
      <c r="V1807" s="0" t="n">
        <v>34.31207</v>
      </c>
      <c r="W1807" s="0" t="n">
        <v>39.24816</v>
      </c>
      <c r="X1807" s="0" t="n">
        <v>59.56194</v>
      </c>
      <c r="Y1807" s="0" t="n">
        <v>69.01142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-3.47844E-012</v>
      </c>
      <c r="AF1807" s="0" t="n">
        <v>3.619081E-010</v>
      </c>
      <c r="AG1807" s="0" t="n">
        <v>-3.373532E-010</v>
      </c>
      <c r="AH1807" s="0" t="n">
        <v>1</v>
      </c>
      <c r="AI1807" s="0" t="n">
        <v>1</v>
      </c>
      <c r="AJ1807" s="0" t="n">
        <v>-1.658707E-011</v>
      </c>
      <c r="AK1807" s="0" t="n">
        <v>4.747297E-010</v>
      </c>
      <c r="AL1807" s="0" t="n">
        <v>3.944374E-009</v>
      </c>
      <c r="AM1807" s="0" t="n">
        <v>0.9999999</v>
      </c>
      <c r="AN1807" s="0" t="n">
        <v>1</v>
      </c>
      <c r="AO1807" s="0" t="n">
        <v>0</v>
      </c>
      <c r="AP1807" s="0" t="n">
        <v>0</v>
      </c>
      <c r="AQ1807" s="0" t="n">
        <v>0</v>
      </c>
      <c r="AR1807" s="0" t="n">
        <v>0</v>
      </c>
      <c r="AS1807" s="0" t="n">
        <v>0</v>
      </c>
      <c r="AT1807" s="0" t="n">
        <v>0</v>
      </c>
      <c r="AU1807" s="0" t="n">
        <v>0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746.9583</v>
      </c>
      <c r="B1808" s="0" t="n">
        <v>3.548483</v>
      </c>
      <c r="C1808" s="0" t="n">
        <v>2.579008</v>
      </c>
      <c r="D1808" s="0" t="n">
        <v>1.379887</v>
      </c>
      <c r="E1808" s="0" t="n">
        <v>-0.3439335</v>
      </c>
      <c r="F1808" s="0" t="n">
        <v>0.01083888</v>
      </c>
      <c r="G1808" s="0" t="n">
        <v>0.01743192</v>
      </c>
      <c r="H1808" s="0" t="n">
        <v>0.9387696</v>
      </c>
      <c r="I1808" s="0" t="n">
        <v>0.1703211</v>
      </c>
      <c r="J1808" s="0" t="n">
        <v>0.01754821</v>
      </c>
      <c r="K1808" s="0" t="n">
        <v>0.6917974</v>
      </c>
      <c r="L1808" s="0" t="n">
        <v>-0.01682154</v>
      </c>
      <c r="M1808" s="0" t="n">
        <v>0.7216823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85.49479</v>
      </c>
      <c r="S1808" s="0" t="n">
        <v>65.34559</v>
      </c>
      <c r="T1808" s="0" t="n">
        <v>25.40907</v>
      </c>
      <c r="U1808" s="0" t="n">
        <v>8.46063</v>
      </c>
      <c r="V1808" s="0" t="n">
        <v>32.82004</v>
      </c>
      <c r="W1808" s="0" t="n">
        <v>37.49564</v>
      </c>
      <c r="X1808" s="0" t="n">
        <v>56.79213</v>
      </c>
      <c r="Y1808" s="0" t="n">
        <v>65.80466</v>
      </c>
      <c r="Z1808" s="0" t="n">
        <v>0</v>
      </c>
      <c r="AA1808" s="0" t="n">
        <v>1</v>
      </c>
      <c r="AB1808" s="0" t="n">
        <v>-0.01569685</v>
      </c>
      <c r="AC1808" s="0" t="n">
        <v>-0.02333631</v>
      </c>
      <c r="AD1808" s="0" t="n">
        <v>0.06776457</v>
      </c>
      <c r="AE1808" s="0" t="n">
        <v>1.04962E-011</v>
      </c>
      <c r="AF1808" s="0" t="n">
        <v>6.999177E-010</v>
      </c>
      <c r="AG1808" s="0" t="n">
        <v>3.442242E-010</v>
      </c>
      <c r="AH1808" s="0" t="n">
        <v>1</v>
      </c>
      <c r="AI1808" s="0" t="n">
        <v>1</v>
      </c>
      <c r="AJ1808" s="0" t="n">
        <v>-6.965906E-012</v>
      </c>
      <c r="AK1808" s="0" t="n">
        <v>-1.372399E-010</v>
      </c>
      <c r="AL1808" s="0" t="n">
        <v>1.808951E-009</v>
      </c>
      <c r="AM1808" s="0" t="n">
        <v>1</v>
      </c>
      <c r="AN1808" s="0" t="n">
        <v>1</v>
      </c>
      <c r="AO1808" s="0" t="n">
        <v>0</v>
      </c>
      <c r="AP1808" s="0" t="n">
        <v>0</v>
      </c>
      <c r="AQ1808" s="0" t="n">
        <v>0</v>
      </c>
      <c r="AR1808" s="0" t="n">
        <v>0</v>
      </c>
      <c r="AS1808" s="0" t="n">
        <v>0</v>
      </c>
      <c r="AT1808" s="0" t="n">
        <v>0</v>
      </c>
      <c r="AU1808" s="0" t="n">
        <v>0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747.0082</v>
      </c>
      <c r="B1809" s="0" t="n">
        <v>3.531343</v>
      </c>
      <c r="C1809" s="0" t="n">
        <v>2.555141</v>
      </c>
      <c r="D1809" s="0" t="n">
        <v>1.453187</v>
      </c>
      <c r="E1809" s="0" t="n">
        <v>-0.3439335</v>
      </c>
      <c r="F1809" s="0" t="n">
        <v>0.01083888</v>
      </c>
      <c r="G1809" s="0" t="n">
        <v>0.01743192</v>
      </c>
      <c r="H1809" s="0" t="n">
        <v>0.9387696</v>
      </c>
      <c r="I1809" s="0" t="n">
        <v>0.1703211</v>
      </c>
      <c r="J1809" s="0" t="n">
        <v>0.01852999</v>
      </c>
      <c r="K1809" s="0" t="n">
        <v>0.686497</v>
      </c>
      <c r="L1809" s="0" t="n">
        <v>-0.01750521</v>
      </c>
      <c r="M1809" s="0" t="n">
        <v>0.7266858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86.22699</v>
      </c>
      <c r="S1809" s="0" t="n">
        <v>65.28655</v>
      </c>
      <c r="T1809" s="0" t="n">
        <v>24.54133</v>
      </c>
      <c r="U1809" s="0" t="n">
        <v>9.493707</v>
      </c>
      <c r="V1809" s="0" t="n">
        <v>34.94106</v>
      </c>
      <c r="W1809" s="0" t="n">
        <v>39.28787</v>
      </c>
      <c r="X1809" s="0" t="n">
        <v>58.0873</v>
      </c>
      <c r="Y1809" s="0" t="n">
        <v>67.38341</v>
      </c>
      <c r="Z1809" s="0" t="n">
        <v>0</v>
      </c>
      <c r="AA1809" s="0" t="n">
        <v>1</v>
      </c>
      <c r="AB1809" s="0" t="n">
        <v>-0.01785996</v>
      </c>
      <c r="AC1809" s="0" t="n">
        <v>-0.02290859</v>
      </c>
      <c r="AD1809" s="0" t="n">
        <v>0.08881157</v>
      </c>
      <c r="AE1809" s="0" t="n">
        <v>4.406519E-011</v>
      </c>
      <c r="AF1809" s="0" t="n">
        <v>-1.998892E-010</v>
      </c>
      <c r="AG1809" s="0" t="n">
        <v>3.678188E-010</v>
      </c>
      <c r="AH1809" s="0" t="n">
        <v>1</v>
      </c>
      <c r="AI1809" s="0" t="n">
        <v>1</v>
      </c>
      <c r="AJ1809" s="0" t="n">
        <v>-1.276346E-010</v>
      </c>
      <c r="AK1809" s="0" t="n">
        <v>-5.142697E-009</v>
      </c>
      <c r="AL1809" s="0" t="n">
        <v>1.102896E-011</v>
      </c>
      <c r="AM1809" s="0" t="n">
        <v>1</v>
      </c>
      <c r="AN1809" s="0" t="n">
        <v>1</v>
      </c>
      <c r="AO1809" s="0" t="n">
        <v>0</v>
      </c>
      <c r="AP1809" s="0" t="n">
        <v>0</v>
      </c>
      <c r="AQ1809" s="0" t="n">
        <v>0</v>
      </c>
      <c r="AR1809" s="0" t="n">
        <v>0</v>
      </c>
      <c r="AS1809" s="0" t="n">
        <v>0</v>
      </c>
      <c r="AT1809" s="0" t="n">
        <v>0</v>
      </c>
      <c r="AU1809" s="0" t="n">
        <v>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747.0592</v>
      </c>
      <c r="B1810" s="0" t="n">
        <v>3.513998</v>
      </c>
      <c r="C1810" s="0" t="n">
        <v>2.536771</v>
      </c>
      <c r="D1810" s="0" t="n">
        <v>1.588516</v>
      </c>
      <c r="E1810" s="0" t="n">
        <v>-0.3439335</v>
      </c>
      <c r="F1810" s="0" t="n">
        <v>0.01083888</v>
      </c>
      <c r="G1810" s="0" t="n">
        <v>0.01743192</v>
      </c>
      <c r="H1810" s="0" t="n">
        <v>0.9387696</v>
      </c>
      <c r="I1810" s="0" t="n">
        <v>0.1703211</v>
      </c>
      <c r="J1810" s="0" t="n">
        <v>0.01824133</v>
      </c>
      <c r="K1810" s="0" t="n">
        <v>0.6803506</v>
      </c>
      <c r="L1810" s="0" t="n">
        <v>-0.0169435</v>
      </c>
      <c r="M1810" s="0" t="n">
        <v>0.7324639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85.56457</v>
      </c>
      <c r="S1810" s="0" t="n">
        <v>63.38063</v>
      </c>
      <c r="T1810" s="0" t="n">
        <v>22.02849</v>
      </c>
      <c r="U1810" s="0" t="n">
        <v>12.19955</v>
      </c>
      <c r="V1810" s="0" t="n">
        <v>38.69063</v>
      </c>
      <c r="W1810" s="0" t="n">
        <v>42.35095</v>
      </c>
      <c r="X1810" s="0" t="n">
        <v>59.59483</v>
      </c>
      <c r="Y1810" s="0" t="n">
        <v>69.20684</v>
      </c>
      <c r="Z1810" s="0" t="n">
        <v>0</v>
      </c>
      <c r="AA1810" s="0" t="n">
        <v>1</v>
      </c>
      <c r="AB1810" s="0" t="n">
        <v>-0.01654312</v>
      </c>
      <c r="AC1810" s="0" t="n">
        <v>-0.01422152</v>
      </c>
      <c r="AD1810" s="0" t="n">
        <v>0.1678516</v>
      </c>
      <c r="AE1810" s="0" t="n">
        <v>1.707501E-010</v>
      </c>
      <c r="AF1810" s="0" t="n">
        <v>-1.275444E-010</v>
      </c>
      <c r="AG1810" s="0" t="n">
        <v>-6.132703E-010</v>
      </c>
      <c r="AH1810" s="0" t="n">
        <v>1</v>
      </c>
      <c r="AI1810" s="0" t="n">
        <v>1</v>
      </c>
      <c r="AJ1810" s="0" t="n">
        <v>2.149387E-010</v>
      </c>
      <c r="AK1810" s="0" t="n">
        <v>-1.622907E-010</v>
      </c>
      <c r="AL1810" s="0" t="n">
        <v>8.09099E-010</v>
      </c>
      <c r="AM1810" s="0" t="n">
        <v>1</v>
      </c>
      <c r="AN1810" s="0" t="n">
        <v>1</v>
      </c>
      <c r="AO1810" s="0" t="n">
        <v>0</v>
      </c>
      <c r="AP1810" s="0" t="n">
        <v>0</v>
      </c>
      <c r="AQ1810" s="0" t="n">
        <v>0</v>
      </c>
      <c r="AR1810" s="0" t="n">
        <v>0</v>
      </c>
      <c r="AS1810" s="0" t="n">
        <v>0</v>
      </c>
      <c r="AT1810" s="0" t="n">
        <v>0</v>
      </c>
      <c r="AU1810" s="0" t="n">
        <v>0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747.1088</v>
      </c>
      <c r="B1811" s="0" t="n">
        <v>3.500504</v>
      </c>
      <c r="C1811" s="0" t="n">
        <v>2.527561</v>
      </c>
      <c r="D1811" s="0" t="n">
        <v>1.733083</v>
      </c>
      <c r="E1811" s="0" t="n">
        <v>-0.3439335</v>
      </c>
      <c r="F1811" s="0" t="n">
        <v>0.01083888</v>
      </c>
      <c r="G1811" s="0" t="n">
        <v>0.01743192</v>
      </c>
      <c r="H1811" s="0" t="n">
        <v>0.9387696</v>
      </c>
      <c r="I1811" s="0" t="n">
        <v>0.1703211</v>
      </c>
      <c r="J1811" s="0" t="n">
        <v>0.02088952</v>
      </c>
      <c r="K1811" s="0" t="n">
        <v>0.6732653</v>
      </c>
      <c r="L1811" s="0" t="n">
        <v>-0.01903496</v>
      </c>
      <c r="M1811" s="0" t="n">
        <v>0.7388607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80.08053</v>
      </c>
      <c r="S1811" s="0" t="n">
        <v>56.79644</v>
      </c>
      <c r="T1811" s="0" t="n">
        <v>16.95974</v>
      </c>
      <c r="U1811" s="0" t="n">
        <v>16.68062</v>
      </c>
      <c r="V1811" s="0" t="n">
        <v>42.62822</v>
      </c>
      <c r="W1811" s="0" t="n">
        <v>45.47311</v>
      </c>
      <c r="X1811" s="0" t="n">
        <v>59.55893</v>
      </c>
      <c r="Y1811" s="0" t="n">
        <v>68.86755</v>
      </c>
      <c r="Z1811" s="0" t="n">
        <v>0</v>
      </c>
      <c r="AA1811" s="0" t="n">
        <v>1</v>
      </c>
      <c r="AB1811" s="0" t="n">
        <v>-0.0105767</v>
      </c>
      <c r="AC1811" s="0" t="n">
        <v>-0.003980407</v>
      </c>
      <c r="AD1811" s="0" t="n">
        <v>0.1305788</v>
      </c>
      <c r="AE1811" s="0" t="n">
        <v>-5.35637E-011</v>
      </c>
      <c r="AF1811" s="0" t="n">
        <v>-5.218425E-010</v>
      </c>
      <c r="AG1811" s="0" t="n">
        <v>-6.508424E-010</v>
      </c>
      <c r="AH1811" s="0" t="n">
        <v>1</v>
      </c>
      <c r="AI1811" s="0" t="n">
        <v>1</v>
      </c>
      <c r="AJ1811" s="0" t="n">
        <v>5.016348E-010</v>
      </c>
      <c r="AK1811" s="0" t="n">
        <v>9.779973E-009</v>
      </c>
      <c r="AL1811" s="0" t="n">
        <v>-1.92479E-009</v>
      </c>
      <c r="AM1811" s="0" t="n">
        <v>1</v>
      </c>
      <c r="AN1811" s="0" t="n">
        <v>1</v>
      </c>
      <c r="AO1811" s="0" t="n">
        <v>0</v>
      </c>
      <c r="AP1811" s="0" t="n">
        <v>0</v>
      </c>
      <c r="AQ1811" s="0" t="n">
        <v>0</v>
      </c>
      <c r="AR1811" s="0" t="n">
        <v>0</v>
      </c>
      <c r="AS1811" s="0" t="n">
        <v>0</v>
      </c>
      <c r="AT1811" s="0" t="n">
        <v>0</v>
      </c>
      <c r="AU1811" s="0" t="n">
        <v>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747.1592</v>
      </c>
      <c r="B1812" s="0" t="n">
        <v>3.494861</v>
      </c>
      <c r="C1812" s="0" t="n">
        <v>2.526319</v>
      </c>
      <c r="D1812" s="0" t="n">
        <v>1.806819</v>
      </c>
      <c r="E1812" s="0" t="n">
        <v>-0.3439335</v>
      </c>
      <c r="F1812" s="0" t="n">
        <v>0.01083888</v>
      </c>
      <c r="G1812" s="0" t="n">
        <v>0.01743192</v>
      </c>
      <c r="H1812" s="0" t="n">
        <v>0.9387696</v>
      </c>
      <c r="I1812" s="0" t="n">
        <v>0.1703211</v>
      </c>
      <c r="J1812" s="0" t="n">
        <v>0.02431318</v>
      </c>
      <c r="K1812" s="0" t="n">
        <v>0.6666878</v>
      </c>
      <c r="L1812" s="0" t="n">
        <v>-0.02176849</v>
      </c>
      <c r="M1812" s="0" t="n">
        <v>0.7446223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77.01472</v>
      </c>
      <c r="S1812" s="0" t="n">
        <v>51.71081</v>
      </c>
      <c r="T1812" s="0" t="n">
        <v>12.8616</v>
      </c>
      <c r="U1812" s="0" t="n">
        <v>22.00431</v>
      </c>
      <c r="V1812" s="0" t="n">
        <v>47.81904</v>
      </c>
      <c r="W1812" s="0" t="n">
        <v>50.20062</v>
      </c>
      <c r="X1812" s="0" t="n">
        <v>61.78927</v>
      </c>
      <c r="Y1812" s="0" t="n">
        <v>70.88731</v>
      </c>
      <c r="Z1812" s="0" t="n">
        <v>0</v>
      </c>
      <c r="AA1812" s="0" t="n">
        <v>1</v>
      </c>
      <c r="AB1812" s="0" t="n">
        <v>-0.001884493</v>
      </c>
      <c r="AC1812" s="0" t="n">
        <v>-9.688246E-006</v>
      </c>
      <c r="AD1812" s="0" t="n">
        <v>0.02501158</v>
      </c>
      <c r="AE1812" s="0" t="n">
        <v>1.059819E-010</v>
      </c>
      <c r="AF1812" s="0" t="n">
        <v>9.455939E-010</v>
      </c>
      <c r="AG1812" s="0" t="n">
        <v>-8.567792E-010</v>
      </c>
      <c r="AH1812" s="0" t="n">
        <v>1</v>
      </c>
      <c r="AI1812" s="0" t="n">
        <v>1</v>
      </c>
      <c r="AJ1812" s="0" t="n">
        <v>-1.025646E-010</v>
      </c>
      <c r="AK1812" s="0" t="n">
        <v>3.608955E-009</v>
      </c>
      <c r="AL1812" s="0" t="n">
        <v>-2.76179E-010</v>
      </c>
      <c r="AM1812" s="0" t="n">
        <v>1</v>
      </c>
      <c r="AN1812" s="0" t="n">
        <v>1</v>
      </c>
      <c r="AO1812" s="0" t="n">
        <v>0</v>
      </c>
      <c r="AP1812" s="0" t="n">
        <v>0</v>
      </c>
      <c r="AQ1812" s="0" t="n">
        <v>0</v>
      </c>
      <c r="AR1812" s="0" t="n">
        <v>0</v>
      </c>
      <c r="AS1812" s="0" t="n">
        <v>0</v>
      </c>
      <c r="AT1812" s="0" t="n">
        <v>0</v>
      </c>
      <c r="AU1812" s="0" t="n">
        <v>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747.2086</v>
      </c>
      <c r="B1813" s="0" t="n">
        <v>3.493912</v>
      </c>
      <c r="C1813" s="0" t="n">
        <v>2.52611</v>
      </c>
      <c r="D1813" s="0" t="n">
        <v>1.819212</v>
      </c>
      <c r="E1813" s="0" t="n">
        <v>-0.3439335</v>
      </c>
      <c r="F1813" s="0" t="n">
        <v>0.01083888</v>
      </c>
      <c r="G1813" s="0" t="n">
        <v>0.01743193</v>
      </c>
      <c r="H1813" s="0" t="n">
        <v>0.9387696</v>
      </c>
      <c r="I1813" s="0" t="n">
        <v>0.1703211</v>
      </c>
      <c r="J1813" s="0" t="n">
        <v>0.02674519</v>
      </c>
      <c r="K1813" s="0" t="n">
        <v>0.6613433</v>
      </c>
      <c r="L1813" s="0" t="n">
        <v>-0.02360777</v>
      </c>
      <c r="M1813" s="0" t="n">
        <v>0.7492346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75.53259</v>
      </c>
      <c r="S1813" s="0" t="n">
        <v>48.98909</v>
      </c>
      <c r="T1813" s="0" t="n">
        <v>11.10544</v>
      </c>
      <c r="U1813" s="0" t="n">
        <v>25.02125</v>
      </c>
      <c r="V1813" s="0" t="n">
        <v>50.7376</v>
      </c>
      <c r="W1813" s="0" t="n">
        <v>52.94279</v>
      </c>
      <c r="X1813" s="0" t="n">
        <v>63.29733</v>
      </c>
      <c r="Y1813" s="0" t="n">
        <v>72.24773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-2.631386E-010</v>
      </c>
      <c r="AF1813" s="0" t="n">
        <v>-7.054838E-009</v>
      </c>
      <c r="AG1813" s="0" t="n">
        <v>-2.382852E-009</v>
      </c>
      <c r="AH1813" s="0" t="n">
        <v>1</v>
      </c>
      <c r="AI1813" s="0" t="n">
        <v>1</v>
      </c>
      <c r="AJ1813" s="0" t="n">
        <v>9.916695E-011</v>
      </c>
      <c r="AK1813" s="0" t="n">
        <v>-3.099539E-009</v>
      </c>
      <c r="AL1813" s="0" t="n">
        <v>-1.077019E-009</v>
      </c>
      <c r="AM1813" s="0" t="n">
        <v>1</v>
      </c>
      <c r="AN1813" s="0" t="n">
        <v>1</v>
      </c>
      <c r="AO1813" s="0" t="n">
        <v>0</v>
      </c>
      <c r="AP1813" s="0" t="n">
        <v>0</v>
      </c>
      <c r="AQ1813" s="0" t="n">
        <v>0</v>
      </c>
      <c r="AR1813" s="0" t="n">
        <v>0</v>
      </c>
      <c r="AS1813" s="0" t="n">
        <v>0</v>
      </c>
      <c r="AT1813" s="0" t="n">
        <v>0</v>
      </c>
      <c r="AU1813" s="0" t="n">
        <v>0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747.2584</v>
      </c>
      <c r="B1814" s="0" t="n">
        <v>3.493753</v>
      </c>
      <c r="C1814" s="0" t="n">
        <v>2.526075</v>
      </c>
      <c r="D1814" s="0" t="n">
        <v>1.821295</v>
      </c>
      <c r="E1814" s="0" t="n">
        <v>-0.3439336</v>
      </c>
      <c r="F1814" s="0" t="n">
        <v>0.01083889</v>
      </c>
      <c r="G1814" s="0" t="n">
        <v>0.01743196</v>
      </c>
      <c r="H1814" s="0" t="n">
        <v>0.9387696</v>
      </c>
      <c r="I1814" s="0" t="n">
        <v>0.1703211</v>
      </c>
      <c r="J1814" s="0" t="n">
        <v>0.02831526</v>
      </c>
      <c r="K1814" s="0" t="n">
        <v>0.6571975</v>
      </c>
      <c r="L1814" s="0" t="n">
        <v>-0.02471997</v>
      </c>
      <c r="M1814" s="0" t="n">
        <v>0.7527806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78.68224</v>
      </c>
      <c r="S1814" s="0" t="n">
        <v>50.45932</v>
      </c>
      <c r="T1814" s="0" t="n">
        <v>11.20168</v>
      </c>
      <c r="U1814" s="0" t="n">
        <v>27.1911</v>
      </c>
      <c r="V1814" s="0" t="n">
        <v>54.09976</v>
      </c>
      <c r="W1814" s="0" t="n">
        <v>56.36097</v>
      </c>
      <c r="X1814" s="0" t="n">
        <v>66.832</v>
      </c>
      <c r="Y1814" s="0" t="n">
        <v>76.15797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-3.249199E-010</v>
      </c>
      <c r="AF1814" s="0" t="n">
        <v>7.400052E-009</v>
      </c>
      <c r="AG1814" s="0" t="n">
        <v>2.67634E-009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0</v>
      </c>
      <c r="AP1814" s="0" t="n">
        <v>0</v>
      </c>
      <c r="AQ1814" s="0" t="n">
        <v>0</v>
      </c>
      <c r="AR1814" s="0" t="n">
        <v>0</v>
      </c>
      <c r="AS1814" s="0" t="n">
        <v>0</v>
      </c>
      <c r="AT1814" s="0" t="n">
        <v>0</v>
      </c>
      <c r="AU1814" s="0" t="n">
        <v>0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747.3088</v>
      </c>
      <c r="B1815" s="0" t="n">
        <v>3.493726</v>
      </c>
      <c r="C1815" s="0" t="n">
        <v>2.52607</v>
      </c>
      <c r="D1815" s="0" t="n">
        <v>1.821645</v>
      </c>
      <c r="E1815" s="0" t="n">
        <v>-0.3439335</v>
      </c>
      <c r="F1815" s="0" t="n">
        <v>0.01083887</v>
      </c>
      <c r="G1815" s="0" t="n">
        <v>0.01743196</v>
      </c>
      <c r="H1815" s="0" t="n">
        <v>0.9387696</v>
      </c>
      <c r="I1815" s="0" t="n">
        <v>0.1703211</v>
      </c>
      <c r="J1815" s="0" t="n">
        <v>0.02934122</v>
      </c>
      <c r="K1815" s="0" t="n">
        <v>0.6540202</v>
      </c>
      <c r="L1815" s="0" t="n">
        <v>-0.02540071</v>
      </c>
      <c r="M1815" s="0" t="n">
        <v>0.7554809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82.14558</v>
      </c>
      <c r="S1815" s="0" t="n">
        <v>52.53093</v>
      </c>
      <c r="T1815" s="0" t="n">
        <v>11.61195</v>
      </c>
      <c r="U1815" s="0" t="n">
        <v>28.68079</v>
      </c>
      <c r="V1815" s="0" t="n">
        <v>56.80421</v>
      </c>
      <c r="W1815" s="0" t="n">
        <v>59.15615</v>
      </c>
      <c r="X1815" s="0" t="n">
        <v>70.00739</v>
      </c>
      <c r="Y1815" s="0" t="n">
        <v>79.7439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-5.048246E-011</v>
      </c>
      <c r="AF1815" s="0" t="n">
        <v>-3.733712E-009</v>
      </c>
      <c r="AG1815" s="0" t="n">
        <v>1.838052E-009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0</v>
      </c>
      <c r="AP1815" s="0" t="n">
        <v>0</v>
      </c>
      <c r="AQ1815" s="0" t="n">
        <v>0</v>
      </c>
      <c r="AR1815" s="0" t="n">
        <v>0</v>
      </c>
      <c r="AS1815" s="0" t="n">
        <v>0</v>
      </c>
      <c r="AT1815" s="0" t="n">
        <v>0</v>
      </c>
      <c r="AU1815" s="0" t="n">
        <v>0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747.359</v>
      </c>
      <c r="B1816" s="0" t="n">
        <v>3.493721</v>
      </c>
      <c r="C1816" s="0" t="n">
        <v>2.526069</v>
      </c>
      <c r="D1816" s="0" t="n">
        <v>1.821704</v>
      </c>
      <c r="E1816" s="0" t="n">
        <v>-0.3439335</v>
      </c>
      <c r="F1816" s="0" t="n">
        <v>0.01083884</v>
      </c>
      <c r="G1816" s="0" t="n">
        <v>0.01743197</v>
      </c>
      <c r="H1816" s="0" t="n">
        <v>0.9387696</v>
      </c>
      <c r="I1816" s="0" t="n">
        <v>0.1703211</v>
      </c>
      <c r="J1816" s="0" t="n">
        <v>0.03002162</v>
      </c>
      <c r="K1816" s="0" t="n">
        <v>0.6515887</v>
      </c>
      <c r="L1816" s="0" t="n">
        <v>-0.02582279</v>
      </c>
      <c r="M1816" s="0" t="n">
        <v>0.7575382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78.55068</v>
      </c>
      <c r="S1816" s="0" t="n">
        <v>50.20088</v>
      </c>
      <c r="T1816" s="0" t="n">
        <v>11.08721</v>
      </c>
      <c r="U1816" s="0" t="n">
        <v>27.48662</v>
      </c>
      <c r="V1816" s="0" t="n">
        <v>54.38557</v>
      </c>
      <c r="W1816" s="0" t="n">
        <v>56.63278</v>
      </c>
      <c r="X1816" s="0" t="n">
        <v>66.99242</v>
      </c>
      <c r="Y1816" s="0" t="n">
        <v>76.30282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-5.81881E-010</v>
      </c>
      <c r="AF1816" s="0" t="n">
        <v>-8.02101E-009</v>
      </c>
      <c r="AG1816" s="0" t="n">
        <v>5.749643E-009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0</v>
      </c>
      <c r="AP1816" s="0" t="n">
        <v>0</v>
      </c>
      <c r="AQ1816" s="0" t="n">
        <v>0</v>
      </c>
      <c r="AR1816" s="0" t="n">
        <v>0</v>
      </c>
      <c r="AS1816" s="0" t="n">
        <v>0</v>
      </c>
      <c r="AT1816" s="0" t="n">
        <v>0</v>
      </c>
      <c r="AU1816" s="0" t="n">
        <v>0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747.4086</v>
      </c>
      <c r="B1817" s="0" t="n">
        <v>3.493721</v>
      </c>
      <c r="C1817" s="0" t="n">
        <v>2.526069</v>
      </c>
      <c r="D1817" s="0" t="n">
        <v>1.821714</v>
      </c>
      <c r="E1817" s="0" t="n">
        <v>-0.3439336</v>
      </c>
      <c r="F1817" s="0" t="n">
        <v>0.01083884</v>
      </c>
      <c r="G1817" s="0" t="n">
        <v>0.01743198</v>
      </c>
      <c r="H1817" s="0" t="n">
        <v>0.9387696</v>
      </c>
      <c r="I1817" s="0" t="n">
        <v>0.1703211</v>
      </c>
      <c r="J1817" s="0" t="n">
        <v>0.0304805</v>
      </c>
      <c r="K1817" s="0" t="n">
        <v>0.6497242</v>
      </c>
      <c r="L1817" s="0" t="n">
        <v>-0.02608832</v>
      </c>
      <c r="M1817" s="0" t="n">
        <v>0.7591106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80.33095</v>
      </c>
      <c r="S1817" s="0" t="n">
        <v>51.33196</v>
      </c>
      <c r="T1817" s="0" t="n">
        <v>11.33496</v>
      </c>
      <c r="U1817" s="0" t="n">
        <v>28.12265</v>
      </c>
      <c r="V1817" s="0" t="n">
        <v>55.6325</v>
      </c>
      <c r="W1817" s="0" t="n">
        <v>57.93029</v>
      </c>
      <c r="X1817" s="0" t="n">
        <v>68.52119</v>
      </c>
      <c r="Y1817" s="0" t="n">
        <v>78.04262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7.146781E-010</v>
      </c>
      <c r="AF1817" s="0" t="n">
        <v>-9.19586E-009</v>
      </c>
      <c r="AG1817" s="0" t="n">
        <v>-1.463758E-009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0</v>
      </c>
      <c r="AP1817" s="0" t="n">
        <v>0</v>
      </c>
      <c r="AQ1817" s="0" t="n">
        <v>0</v>
      </c>
      <c r="AR1817" s="0" t="n">
        <v>0</v>
      </c>
      <c r="AS1817" s="0" t="n">
        <v>0</v>
      </c>
      <c r="AT1817" s="0" t="n">
        <v>0</v>
      </c>
      <c r="AU1817" s="0" t="n">
        <v>0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747.4588</v>
      </c>
      <c r="B1818" s="0" t="n">
        <v>3.493721</v>
      </c>
      <c r="C1818" s="0" t="n">
        <v>2.526069</v>
      </c>
      <c r="D1818" s="0" t="n">
        <v>1.821715</v>
      </c>
      <c r="E1818" s="0" t="n">
        <v>-0.3439337</v>
      </c>
      <c r="F1818" s="0" t="n">
        <v>0.01083886</v>
      </c>
      <c r="G1818" s="0" t="n">
        <v>0.01743195</v>
      </c>
      <c r="H1818" s="0" t="n">
        <v>0.9387696</v>
      </c>
      <c r="I1818" s="0" t="n">
        <v>0.1703211</v>
      </c>
      <c r="J1818" s="0" t="n">
        <v>0.0307955</v>
      </c>
      <c r="K1818" s="0" t="n">
        <v>0.6482916</v>
      </c>
      <c r="L1818" s="0" t="n">
        <v>-0.02625812</v>
      </c>
      <c r="M1818" s="0" t="n">
        <v>0.7603158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80.33002</v>
      </c>
      <c r="S1818" s="0" t="n">
        <v>51.32998</v>
      </c>
      <c r="T1818" s="0" t="n">
        <v>11.33411</v>
      </c>
      <c r="U1818" s="0" t="n">
        <v>28.1249</v>
      </c>
      <c r="V1818" s="0" t="n">
        <v>55.63471</v>
      </c>
      <c r="W1818" s="0" t="n">
        <v>57.9324</v>
      </c>
      <c r="X1818" s="0" t="n">
        <v>68.52242</v>
      </c>
      <c r="Y1818" s="0" t="n">
        <v>78.0437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2.175624E-009</v>
      </c>
      <c r="AF1818" s="0" t="n">
        <v>7.298136E-009</v>
      </c>
      <c r="AG1818" s="0" t="n">
        <v>-1.000858E-008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0</v>
      </c>
      <c r="AP1818" s="0" t="n">
        <v>0</v>
      </c>
      <c r="AQ1818" s="0" t="n">
        <v>0</v>
      </c>
      <c r="AR1818" s="0" t="n">
        <v>0</v>
      </c>
      <c r="AS1818" s="0" t="n">
        <v>0</v>
      </c>
      <c r="AT1818" s="0" t="n">
        <v>0</v>
      </c>
      <c r="AU1818" s="0" t="n">
        <v>0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747.5087</v>
      </c>
      <c r="B1819" s="0" t="n">
        <v>3.493721</v>
      </c>
      <c r="C1819" s="0" t="n">
        <v>2.526069</v>
      </c>
      <c r="D1819" s="0" t="n">
        <v>1.821716</v>
      </c>
      <c r="E1819" s="0" t="n">
        <v>-0.3439337</v>
      </c>
      <c r="F1819" s="0" t="n">
        <v>0.01083882</v>
      </c>
      <c r="G1819" s="0" t="n">
        <v>0.01743196</v>
      </c>
      <c r="H1819" s="0" t="n">
        <v>0.9387696</v>
      </c>
      <c r="I1819" s="0" t="n">
        <v>0.1703211</v>
      </c>
      <c r="J1819" s="0" t="n">
        <v>0.03101543</v>
      </c>
      <c r="K1819" s="0" t="n">
        <v>0.6471893</v>
      </c>
      <c r="L1819" s="0" t="n">
        <v>-0.02636857</v>
      </c>
      <c r="M1819" s="0" t="n">
        <v>0.7612416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80.32977</v>
      </c>
      <c r="S1819" s="0" t="n">
        <v>51.32958</v>
      </c>
      <c r="T1819" s="0" t="n">
        <v>11.33395</v>
      </c>
      <c r="U1819" s="0" t="n">
        <v>28.12537</v>
      </c>
      <c r="V1819" s="0" t="n">
        <v>55.6351</v>
      </c>
      <c r="W1819" s="0" t="n">
        <v>57.93278</v>
      </c>
      <c r="X1819" s="0" t="n">
        <v>68.52271</v>
      </c>
      <c r="Y1819" s="0" t="n">
        <v>78.04398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-1.21054E-009</v>
      </c>
      <c r="AF1819" s="0" t="n">
        <v>-2.016908E-008</v>
      </c>
      <c r="AG1819" s="0" t="n">
        <v>8.539784E-009</v>
      </c>
      <c r="AH1819" s="0" t="n">
        <v>0.9999999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0</v>
      </c>
      <c r="AP1819" s="0" t="n">
        <v>0</v>
      </c>
      <c r="AQ1819" s="0" t="n">
        <v>0</v>
      </c>
      <c r="AR1819" s="0" t="n">
        <v>0</v>
      </c>
      <c r="AS1819" s="0" t="n">
        <v>0</v>
      </c>
      <c r="AT1819" s="0" t="n">
        <v>0</v>
      </c>
      <c r="AU1819" s="0" t="n">
        <v>0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747.5585</v>
      </c>
      <c r="B1820" s="0" t="n">
        <v>3.493721</v>
      </c>
      <c r="C1820" s="0" t="n">
        <v>2.526069</v>
      </c>
      <c r="D1820" s="0" t="n">
        <v>1.821716</v>
      </c>
      <c r="E1820" s="0" t="n">
        <v>-0.3439336</v>
      </c>
      <c r="F1820" s="0" t="n">
        <v>0.01083879</v>
      </c>
      <c r="G1820" s="0" t="n">
        <v>0.01743196</v>
      </c>
      <c r="H1820" s="0" t="n">
        <v>0.9387696</v>
      </c>
      <c r="I1820" s="0" t="n">
        <v>0.1703211</v>
      </c>
      <c r="J1820" s="0" t="n">
        <v>0.03117152</v>
      </c>
      <c r="K1820" s="0" t="n">
        <v>0.6463399</v>
      </c>
      <c r="L1820" s="0" t="n">
        <v>-0.02644174</v>
      </c>
      <c r="M1820" s="0" t="n">
        <v>0.7619541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80.32976</v>
      </c>
      <c r="S1820" s="0" t="n">
        <v>51.32952</v>
      </c>
      <c r="T1820" s="0" t="n">
        <v>11.33393</v>
      </c>
      <c r="U1820" s="0" t="n">
        <v>28.12543</v>
      </c>
      <c r="V1820" s="0" t="n">
        <v>55.63523</v>
      </c>
      <c r="W1820" s="0" t="n">
        <v>57.93287</v>
      </c>
      <c r="X1820" s="0" t="n">
        <v>68.52274</v>
      </c>
      <c r="Y1820" s="0" t="n">
        <v>78.04399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-1.920148E-009</v>
      </c>
      <c r="AF1820" s="0" t="n">
        <v>-1.517291E-008</v>
      </c>
      <c r="AG1820" s="0" t="n">
        <v>1.812282E-009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0</v>
      </c>
      <c r="AP1820" s="0" t="n">
        <v>0</v>
      </c>
      <c r="AQ1820" s="0" t="n">
        <v>0</v>
      </c>
      <c r="AR1820" s="0" t="n">
        <v>0</v>
      </c>
      <c r="AS1820" s="0" t="n">
        <v>0</v>
      </c>
      <c r="AT1820" s="0" t="n">
        <v>0</v>
      </c>
      <c r="AU1820" s="0" t="n">
        <v>0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747.6084</v>
      </c>
      <c r="B1821" s="0" t="n">
        <v>3.493721</v>
      </c>
      <c r="C1821" s="0" t="n">
        <v>2.526069</v>
      </c>
      <c r="D1821" s="0" t="n">
        <v>1.821716</v>
      </c>
      <c r="E1821" s="0" t="n">
        <v>-0.3439335</v>
      </c>
      <c r="F1821" s="0" t="n">
        <v>0.01083881</v>
      </c>
      <c r="G1821" s="0" t="n">
        <v>0.01743199</v>
      </c>
      <c r="H1821" s="0" t="n">
        <v>0.9387697</v>
      </c>
      <c r="I1821" s="0" t="n">
        <v>0.1703211</v>
      </c>
      <c r="J1821" s="0" t="n">
        <v>0.03128397</v>
      </c>
      <c r="K1821" s="0" t="n">
        <v>0.6456847</v>
      </c>
      <c r="L1821" s="0" t="n">
        <v>-0.02649115</v>
      </c>
      <c r="M1821" s="0" t="n">
        <v>0.762503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67.83401</v>
      </c>
      <c r="S1821" s="0" t="n">
        <v>43.34492</v>
      </c>
      <c r="T1821" s="0" t="n">
        <v>9.57087</v>
      </c>
      <c r="U1821" s="0" t="n">
        <v>23.75037</v>
      </c>
      <c r="V1821" s="0" t="n">
        <v>46.98087</v>
      </c>
      <c r="W1821" s="0" t="n">
        <v>48.92113</v>
      </c>
      <c r="X1821" s="0" t="n">
        <v>57.86365</v>
      </c>
      <c r="Y1821" s="0" t="n">
        <v>65.9038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-3.76399E-011</v>
      </c>
      <c r="AF1821" s="0" t="n">
        <v>1.472662E-008</v>
      </c>
      <c r="AG1821" s="0" t="n">
        <v>8.727406E-009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0</v>
      </c>
      <c r="AP1821" s="0" t="n">
        <v>0</v>
      </c>
      <c r="AQ1821" s="0" t="n">
        <v>0</v>
      </c>
      <c r="AR1821" s="0" t="n">
        <v>0</v>
      </c>
      <c r="AS1821" s="0" t="n">
        <v>0</v>
      </c>
      <c r="AT1821" s="0" t="n">
        <v>0</v>
      </c>
      <c r="AU1821" s="0" t="n">
        <v>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747.6588</v>
      </c>
      <c r="B1822" s="0" t="n">
        <v>3.493721</v>
      </c>
      <c r="C1822" s="0" t="n">
        <v>2.526069</v>
      </c>
      <c r="D1822" s="0" t="n">
        <v>1.821716</v>
      </c>
      <c r="E1822" s="0" t="n">
        <v>-0.3439335</v>
      </c>
      <c r="F1822" s="0" t="n">
        <v>0.0108388</v>
      </c>
      <c r="G1822" s="0" t="n">
        <v>0.01743199</v>
      </c>
      <c r="H1822" s="0" t="n">
        <v>0.9387697</v>
      </c>
      <c r="I1822" s="0" t="n">
        <v>0.1703211</v>
      </c>
      <c r="J1822" s="0" t="n">
        <v>0.03136605</v>
      </c>
      <c r="K1822" s="0" t="n">
        <v>0.645179</v>
      </c>
      <c r="L1822" s="0" t="n">
        <v>-0.02652512</v>
      </c>
      <c r="M1822" s="0" t="n">
        <v>0.7629264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66.04891</v>
      </c>
      <c r="S1822" s="0" t="n">
        <v>42.20427</v>
      </c>
      <c r="T1822" s="0" t="n">
        <v>9.319005</v>
      </c>
      <c r="U1822" s="0" t="n">
        <v>23.12536</v>
      </c>
      <c r="V1822" s="0" t="n">
        <v>45.74453</v>
      </c>
      <c r="W1822" s="0" t="n">
        <v>47.63373</v>
      </c>
      <c r="X1822" s="0" t="n">
        <v>56.34092</v>
      </c>
      <c r="Y1822" s="0" t="n">
        <v>64.16949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2.318374E-009</v>
      </c>
      <c r="AF1822" s="0" t="n">
        <v>1.648113E-010</v>
      </c>
      <c r="AG1822" s="0" t="n">
        <v>-2.0506E-009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0</v>
      </c>
      <c r="AP1822" s="0" t="n">
        <v>0</v>
      </c>
      <c r="AQ1822" s="0" t="n">
        <v>0</v>
      </c>
      <c r="AR1822" s="0" t="n">
        <v>0</v>
      </c>
      <c r="AS1822" s="0" t="n">
        <v>0</v>
      </c>
      <c r="AT1822" s="0" t="n">
        <v>0</v>
      </c>
      <c r="AU1822" s="0" t="n">
        <v>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747.709</v>
      </c>
      <c r="B1823" s="0" t="n">
        <v>3.493721</v>
      </c>
      <c r="C1823" s="0" t="n">
        <v>2.526069</v>
      </c>
      <c r="D1823" s="0" t="n">
        <v>1.821716</v>
      </c>
      <c r="E1823" s="0" t="n">
        <v>-0.3439335</v>
      </c>
      <c r="F1823" s="0" t="n">
        <v>0.01083883</v>
      </c>
      <c r="G1823" s="0" t="n">
        <v>0.017432</v>
      </c>
      <c r="H1823" s="0" t="n">
        <v>0.9387696</v>
      </c>
      <c r="I1823" s="0" t="n">
        <v>0.1703211</v>
      </c>
      <c r="J1823" s="0" t="n">
        <v>0.03142659</v>
      </c>
      <c r="K1823" s="0" t="n">
        <v>0.6447884</v>
      </c>
      <c r="L1823" s="0" t="n">
        <v>-0.02654885</v>
      </c>
      <c r="M1823" s="0" t="n">
        <v>0.7632533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78.54463</v>
      </c>
      <c r="S1823" s="0" t="n">
        <v>50.18886</v>
      </c>
      <c r="T1823" s="0" t="n">
        <v>11.08206</v>
      </c>
      <c r="U1823" s="0" t="n">
        <v>27.50043</v>
      </c>
      <c r="V1823" s="0" t="n">
        <v>54.3989</v>
      </c>
      <c r="W1823" s="0" t="n">
        <v>56.64552</v>
      </c>
      <c r="X1823" s="0" t="n">
        <v>67.00002</v>
      </c>
      <c r="Y1823" s="0" t="n">
        <v>76.30968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1.330959E-009</v>
      </c>
      <c r="AF1823" s="0" t="n">
        <v>6.871732E-009</v>
      </c>
      <c r="AG1823" s="0" t="n">
        <v>1.729651E-009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0</v>
      </c>
      <c r="AP1823" s="0" t="n">
        <v>0</v>
      </c>
      <c r="AQ1823" s="0" t="n">
        <v>0</v>
      </c>
      <c r="AR1823" s="0" t="n">
        <v>0</v>
      </c>
      <c r="AS1823" s="0" t="n">
        <v>0</v>
      </c>
      <c r="AT1823" s="0" t="n">
        <v>0</v>
      </c>
      <c r="AU1823" s="0" t="n">
        <v>0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747.759</v>
      </c>
      <c r="B1824" s="0" t="n">
        <v>3.493721</v>
      </c>
      <c r="C1824" s="0" t="n">
        <v>2.526069</v>
      </c>
      <c r="D1824" s="0" t="n">
        <v>1.821716</v>
      </c>
      <c r="E1824" s="0" t="n">
        <v>-0.3439335</v>
      </c>
      <c r="F1824" s="0" t="n">
        <v>0.01083882</v>
      </c>
      <c r="G1824" s="0" t="n">
        <v>0.01743199</v>
      </c>
      <c r="H1824" s="0" t="n">
        <v>0.9387696</v>
      </c>
      <c r="I1824" s="0" t="n">
        <v>0.1703211</v>
      </c>
      <c r="J1824" s="0" t="n">
        <v>0.0307394</v>
      </c>
      <c r="K1824" s="0" t="n">
        <v>0.6449848</v>
      </c>
      <c r="L1824" s="0" t="n">
        <v>-0.02598027</v>
      </c>
      <c r="M1824" s="0" t="n">
        <v>0.7631348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80.32973</v>
      </c>
      <c r="S1824" s="0" t="n">
        <v>51.32951</v>
      </c>
      <c r="T1824" s="0" t="n">
        <v>11.33393</v>
      </c>
      <c r="U1824" s="0" t="n">
        <v>28.12543</v>
      </c>
      <c r="V1824" s="0" t="n">
        <v>55.63524</v>
      </c>
      <c r="W1824" s="0" t="n">
        <v>57.93292</v>
      </c>
      <c r="X1824" s="0" t="n">
        <v>68.52274</v>
      </c>
      <c r="Y1824" s="0" t="n">
        <v>78.044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-1.796155E-009</v>
      </c>
      <c r="AF1824" s="0" t="n">
        <v>-1.757412E-008</v>
      </c>
      <c r="AG1824" s="0" t="n">
        <v>2.092458E-009</v>
      </c>
      <c r="AH1824" s="0" t="n">
        <v>1</v>
      </c>
      <c r="AI1824" s="0" t="n">
        <v>1</v>
      </c>
      <c r="AJ1824" s="0" t="n">
        <v>-9.406119E-010</v>
      </c>
      <c r="AK1824" s="0" t="n">
        <v>-1.360193E-008</v>
      </c>
      <c r="AL1824" s="0" t="n">
        <v>2.879744E-009</v>
      </c>
      <c r="AM1824" s="0" t="n">
        <v>1</v>
      </c>
      <c r="AN1824" s="0" t="n">
        <v>1</v>
      </c>
      <c r="AO1824" s="0" t="n">
        <v>0</v>
      </c>
      <c r="AP1824" s="0" t="n">
        <v>0</v>
      </c>
      <c r="AQ1824" s="0" t="n">
        <v>0</v>
      </c>
      <c r="AR1824" s="0" t="n">
        <v>0</v>
      </c>
      <c r="AS1824" s="0" t="n">
        <v>0</v>
      </c>
      <c r="AT1824" s="0" t="n">
        <v>0</v>
      </c>
      <c r="AU1824" s="0" t="n">
        <v>0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747.8087</v>
      </c>
      <c r="B1825" s="0" t="n">
        <v>3.493721</v>
      </c>
      <c r="C1825" s="0" t="n">
        <v>2.526069</v>
      </c>
      <c r="D1825" s="0" t="n">
        <v>1.821716</v>
      </c>
      <c r="E1825" s="0" t="n">
        <v>-0.3439335</v>
      </c>
      <c r="F1825" s="0" t="n">
        <v>0.01083882</v>
      </c>
      <c r="G1825" s="0" t="n">
        <v>0.01743199</v>
      </c>
      <c r="H1825" s="0" t="n">
        <v>0.9387696</v>
      </c>
      <c r="I1825" s="0" t="n">
        <v>0.1703211</v>
      </c>
      <c r="J1825" s="0" t="n">
        <v>0.02856363</v>
      </c>
      <c r="K1825" s="0" t="n">
        <v>0.6458923</v>
      </c>
      <c r="L1825" s="0" t="n">
        <v>-0.02419512</v>
      </c>
      <c r="M1825" s="0" t="n">
        <v>0.7625103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78.54463</v>
      </c>
      <c r="S1825" s="0" t="n">
        <v>50.18886</v>
      </c>
      <c r="T1825" s="0" t="n">
        <v>11.08206</v>
      </c>
      <c r="U1825" s="0" t="n">
        <v>27.50043</v>
      </c>
      <c r="V1825" s="0" t="n">
        <v>54.3989</v>
      </c>
      <c r="W1825" s="0" t="n">
        <v>56.64552</v>
      </c>
      <c r="X1825" s="0" t="n">
        <v>67.00002</v>
      </c>
      <c r="Y1825" s="0" t="n">
        <v>76.30968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-6.702715E-010</v>
      </c>
      <c r="AF1825" s="0" t="n">
        <v>2.108536E-012</v>
      </c>
      <c r="AG1825" s="0" t="n">
        <v>-9.901979E-010</v>
      </c>
      <c r="AH1825" s="0" t="n">
        <v>1</v>
      </c>
      <c r="AI1825" s="0" t="n">
        <v>1</v>
      </c>
      <c r="AJ1825" s="0" t="n">
        <v>-2.285894E-010</v>
      </c>
      <c r="AK1825" s="0" t="n">
        <v>-6.71256E-009</v>
      </c>
      <c r="AL1825" s="0" t="n">
        <v>-2.599445E-010</v>
      </c>
      <c r="AM1825" s="0" t="n">
        <v>1</v>
      </c>
      <c r="AN1825" s="0" t="n">
        <v>1</v>
      </c>
      <c r="AO1825" s="0" t="n">
        <v>0</v>
      </c>
      <c r="AP1825" s="0" t="n">
        <v>0</v>
      </c>
      <c r="AQ1825" s="0" t="n">
        <v>0</v>
      </c>
      <c r="AR1825" s="0" t="n">
        <v>0</v>
      </c>
      <c r="AS1825" s="0" t="n">
        <v>0</v>
      </c>
      <c r="AT1825" s="0" t="n">
        <v>0</v>
      </c>
      <c r="AU1825" s="0" t="n">
        <v>0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747.8586</v>
      </c>
      <c r="B1826" s="0" t="n">
        <v>3.493721</v>
      </c>
      <c r="C1826" s="0" t="n">
        <v>2.526069</v>
      </c>
      <c r="D1826" s="0" t="n">
        <v>1.821716</v>
      </c>
      <c r="E1826" s="0" t="n">
        <v>-0.3439335</v>
      </c>
      <c r="F1826" s="0" t="n">
        <v>0.01083882</v>
      </c>
      <c r="G1826" s="0" t="n">
        <v>0.01743199</v>
      </c>
      <c r="H1826" s="0" t="n">
        <v>0.9387696</v>
      </c>
      <c r="I1826" s="0" t="n">
        <v>0.1703211</v>
      </c>
      <c r="J1826" s="0" t="n">
        <v>0.02705939</v>
      </c>
      <c r="K1826" s="0" t="n">
        <v>0.6430054</v>
      </c>
      <c r="L1826" s="0" t="n">
        <v>-0.02274287</v>
      </c>
      <c r="M1826" s="0" t="n">
        <v>0.7650455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78.54463</v>
      </c>
      <c r="S1826" s="0" t="n">
        <v>50.18886</v>
      </c>
      <c r="T1826" s="0" t="n">
        <v>11.08206</v>
      </c>
      <c r="U1826" s="0" t="n">
        <v>27.50043</v>
      </c>
      <c r="V1826" s="0" t="n">
        <v>54.3989</v>
      </c>
      <c r="W1826" s="0" t="n">
        <v>56.64552</v>
      </c>
      <c r="X1826" s="0" t="n">
        <v>67.00002</v>
      </c>
      <c r="Y1826" s="0" t="n">
        <v>76.30968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7.035471E-012</v>
      </c>
      <c r="AF1826" s="0" t="n">
        <v>-2.544599E-009</v>
      </c>
      <c r="AG1826" s="0" t="n">
        <v>-1.949174E-009</v>
      </c>
      <c r="AH1826" s="0" t="n">
        <v>1</v>
      </c>
      <c r="AI1826" s="0" t="n">
        <v>1</v>
      </c>
      <c r="AJ1826" s="0" t="n">
        <v>-9.403037E-010</v>
      </c>
      <c r="AK1826" s="0" t="n">
        <v>-4.068929E-009</v>
      </c>
      <c r="AL1826" s="0" t="n">
        <v>2.899728E-009</v>
      </c>
      <c r="AM1826" s="0" t="n">
        <v>1</v>
      </c>
      <c r="AN1826" s="0" t="n">
        <v>1</v>
      </c>
      <c r="AO1826" s="0" t="n">
        <v>0</v>
      </c>
      <c r="AP1826" s="0" t="n">
        <v>0</v>
      </c>
      <c r="AQ1826" s="0" t="n">
        <v>0</v>
      </c>
      <c r="AR1826" s="0" t="n">
        <v>0</v>
      </c>
      <c r="AS1826" s="0" t="n">
        <v>0</v>
      </c>
      <c r="AT1826" s="0" t="n">
        <v>0</v>
      </c>
      <c r="AU1826" s="0" t="n">
        <v>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747.9092</v>
      </c>
      <c r="B1827" s="0" t="n">
        <v>3.493721</v>
      </c>
      <c r="C1827" s="0" t="n">
        <v>2.526069</v>
      </c>
      <c r="D1827" s="0" t="n">
        <v>1.821716</v>
      </c>
      <c r="E1827" s="0" t="n">
        <v>-0.3439335</v>
      </c>
      <c r="F1827" s="0" t="n">
        <v>0.01083881</v>
      </c>
      <c r="G1827" s="0" t="n">
        <v>0.01743199</v>
      </c>
      <c r="H1827" s="0" t="n">
        <v>0.9387696</v>
      </c>
      <c r="I1827" s="0" t="n">
        <v>0.1703211</v>
      </c>
      <c r="J1827" s="0" t="n">
        <v>0.02435166</v>
      </c>
      <c r="K1827" s="0" t="n">
        <v>0.6397237</v>
      </c>
      <c r="L1827" s="0" t="n">
        <v>-0.02028557</v>
      </c>
      <c r="M1827" s="0" t="n">
        <v>0.7679513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80.32973</v>
      </c>
      <c r="S1827" s="0" t="n">
        <v>51.32951</v>
      </c>
      <c r="T1827" s="0" t="n">
        <v>11.33393</v>
      </c>
      <c r="U1827" s="0" t="n">
        <v>28.12543</v>
      </c>
      <c r="V1827" s="0" t="n">
        <v>55.63524</v>
      </c>
      <c r="W1827" s="0" t="n">
        <v>57.93292</v>
      </c>
      <c r="X1827" s="0" t="n">
        <v>68.52274</v>
      </c>
      <c r="Y1827" s="0" t="n">
        <v>78.044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-4.175645E-010</v>
      </c>
      <c r="AF1827" s="0" t="n">
        <v>-5.747598E-009</v>
      </c>
      <c r="AG1827" s="0" t="n">
        <v>2.854857E-009</v>
      </c>
      <c r="AH1827" s="0" t="n">
        <v>1</v>
      </c>
      <c r="AI1827" s="0" t="n">
        <v>1</v>
      </c>
      <c r="AJ1827" s="0" t="n">
        <v>-5.949423E-010</v>
      </c>
      <c r="AK1827" s="0" t="n">
        <v>2.214953E-009</v>
      </c>
      <c r="AL1827" s="0" t="n">
        <v>-6.273209E-009</v>
      </c>
      <c r="AM1827" s="0" t="n">
        <v>1</v>
      </c>
      <c r="AN1827" s="0" t="n">
        <v>1</v>
      </c>
      <c r="AO1827" s="0" t="n">
        <v>0</v>
      </c>
      <c r="AP1827" s="0" t="n">
        <v>0</v>
      </c>
      <c r="AQ1827" s="0" t="n">
        <v>0</v>
      </c>
      <c r="AR1827" s="0" t="n">
        <v>0</v>
      </c>
      <c r="AS1827" s="0" t="n">
        <v>0</v>
      </c>
      <c r="AT1827" s="0" t="n">
        <v>0</v>
      </c>
      <c r="AU1827" s="0" t="n">
        <v>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747.9589</v>
      </c>
      <c r="B1828" s="0" t="n">
        <v>3.493721</v>
      </c>
      <c r="C1828" s="0" t="n">
        <v>2.526069</v>
      </c>
      <c r="D1828" s="0" t="n">
        <v>1.821716</v>
      </c>
      <c r="E1828" s="0" t="n">
        <v>-0.3439334</v>
      </c>
      <c r="F1828" s="0" t="n">
        <v>0.01083881</v>
      </c>
      <c r="G1828" s="0" t="n">
        <v>0.01743199</v>
      </c>
      <c r="H1828" s="0" t="n">
        <v>0.9387696</v>
      </c>
      <c r="I1828" s="0" t="n">
        <v>0.1703211</v>
      </c>
      <c r="J1828" s="0" t="n">
        <v>0.02168208</v>
      </c>
      <c r="K1828" s="0" t="n">
        <v>0.6340901</v>
      </c>
      <c r="L1828" s="0" t="n">
        <v>-0.01779151</v>
      </c>
      <c r="M1828" s="0" t="n">
        <v>0.7727503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78.54463</v>
      </c>
      <c r="S1828" s="0" t="n">
        <v>50.18886</v>
      </c>
      <c r="T1828" s="0" t="n">
        <v>11.08206</v>
      </c>
      <c r="U1828" s="0" t="n">
        <v>27.50043</v>
      </c>
      <c r="V1828" s="0" t="n">
        <v>54.3989</v>
      </c>
      <c r="W1828" s="0" t="n">
        <v>56.64552</v>
      </c>
      <c r="X1828" s="0" t="n">
        <v>67.00002</v>
      </c>
      <c r="Y1828" s="0" t="n">
        <v>76.30968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-1.971561E-010</v>
      </c>
      <c r="AF1828" s="0" t="n">
        <v>-6.824089E-010</v>
      </c>
      <c r="AG1828" s="0" t="n">
        <v>-3.370232E-010</v>
      </c>
      <c r="AH1828" s="0" t="n">
        <v>1</v>
      </c>
      <c r="AI1828" s="0" t="n">
        <v>1</v>
      </c>
      <c r="AJ1828" s="0" t="n">
        <v>2.491052E-010</v>
      </c>
      <c r="AK1828" s="0" t="n">
        <v>1.113622E-008</v>
      </c>
      <c r="AL1828" s="0" t="n">
        <v>-2.13476E-009</v>
      </c>
      <c r="AM1828" s="0" t="n">
        <v>1</v>
      </c>
      <c r="AN1828" s="0" t="n">
        <v>1</v>
      </c>
      <c r="AO1828" s="0" t="n">
        <v>0</v>
      </c>
      <c r="AP1828" s="0" t="n">
        <v>0</v>
      </c>
      <c r="AQ1828" s="0" t="n">
        <v>0</v>
      </c>
      <c r="AR1828" s="0" t="n">
        <v>0</v>
      </c>
      <c r="AS1828" s="0" t="n">
        <v>0</v>
      </c>
      <c r="AT1828" s="0" t="n">
        <v>0</v>
      </c>
      <c r="AU1828" s="0" t="n">
        <v>0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748.009</v>
      </c>
      <c r="B1829" s="0" t="n">
        <v>3.493721</v>
      </c>
      <c r="C1829" s="0" t="n">
        <v>2.526069</v>
      </c>
      <c r="D1829" s="0" t="n">
        <v>1.821716</v>
      </c>
      <c r="E1829" s="0" t="n">
        <v>-0.3439335</v>
      </c>
      <c r="F1829" s="0" t="n">
        <v>0.01083882</v>
      </c>
      <c r="G1829" s="0" t="n">
        <v>0.017432</v>
      </c>
      <c r="H1829" s="0" t="n">
        <v>0.9387696</v>
      </c>
      <c r="I1829" s="0" t="n">
        <v>0.1703211</v>
      </c>
      <c r="J1829" s="0" t="n">
        <v>0.01804313</v>
      </c>
      <c r="K1829" s="0" t="n">
        <v>0.6276615</v>
      </c>
      <c r="L1829" s="0" t="n">
        <v>-0.01455388</v>
      </c>
      <c r="M1829" s="0" t="n">
        <v>0.7781412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76.75953</v>
      </c>
      <c r="S1829" s="0" t="n">
        <v>49.0482</v>
      </c>
      <c r="T1829" s="0" t="n">
        <v>10.8302</v>
      </c>
      <c r="U1829" s="0" t="n">
        <v>26.87542</v>
      </c>
      <c r="V1829" s="0" t="n">
        <v>53.16256</v>
      </c>
      <c r="W1829" s="0" t="n">
        <v>55.35812</v>
      </c>
      <c r="X1829" s="0" t="n">
        <v>65.47729</v>
      </c>
      <c r="Y1829" s="0" t="n">
        <v>74.57537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-1.105661E-010</v>
      </c>
      <c r="AF1829" s="0" t="n">
        <v>2.920099E-010</v>
      </c>
      <c r="AG1829" s="0" t="n">
        <v>-2.224444E-009</v>
      </c>
      <c r="AH1829" s="0" t="n">
        <v>0.9999999</v>
      </c>
      <c r="AI1829" s="0" t="n">
        <v>1</v>
      </c>
      <c r="AJ1829" s="0" t="n">
        <v>-2.924903E-010</v>
      </c>
      <c r="AK1829" s="0" t="n">
        <v>1.653158E-009</v>
      </c>
      <c r="AL1829" s="0" t="n">
        <v>6.069891E-010</v>
      </c>
      <c r="AM1829" s="0" t="n">
        <v>0.9999999</v>
      </c>
      <c r="AN1829" s="0" t="n">
        <v>1</v>
      </c>
      <c r="AO1829" s="0" t="n">
        <v>0</v>
      </c>
      <c r="AP1829" s="0" t="n">
        <v>0</v>
      </c>
      <c r="AQ1829" s="0" t="n">
        <v>0</v>
      </c>
      <c r="AR1829" s="0" t="n">
        <v>0</v>
      </c>
      <c r="AS1829" s="0" t="n">
        <v>0</v>
      </c>
      <c r="AT1829" s="0" t="n">
        <v>0</v>
      </c>
      <c r="AU1829" s="0" t="n">
        <v>0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748.0585</v>
      </c>
      <c r="B1830" s="0" t="n">
        <v>3.493721</v>
      </c>
      <c r="C1830" s="0" t="n">
        <v>2.526069</v>
      </c>
      <c r="D1830" s="0" t="n">
        <v>1.821716</v>
      </c>
      <c r="E1830" s="0" t="n">
        <v>-0.3439335</v>
      </c>
      <c r="F1830" s="0" t="n">
        <v>0.01083882</v>
      </c>
      <c r="G1830" s="0" t="n">
        <v>0.017432</v>
      </c>
      <c r="H1830" s="0" t="n">
        <v>0.9387696</v>
      </c>
      <c r="I1830" s="0" t="n">
        <v>0.1703211</v>
      </c>
      <c r="J1830" s="0" t="n">
        <v>0.01553548</v>
      </c>
      <c r="K1830" s="0" t="n">
        <v>0.6200926</v>
      </c>
      <c r="L1830" s="0" t="n">
        <v>-0.01228318</v>
      </c>
      <c r="M1830" s="0" t="n">
        <v>0.7842786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78.54463</v>
      </c>
      <c r="S1830" s="0" t="n">
        <v>50.18886</v>
      </c>
      <c r="T1830" s="0" t="n">
        <v>11.08206</v>
      </c>
      <c r="U1830" s="0" t="n">
        <v>27.50043</v>
      </c>
      <c r="V1830" s="0" t="n">
        <v>54.3989</v>
      </c>
      <c r="W1830" s="0" t="n">
        <v>56.64552</v>
      </c>
      <c r="X1830" s="0" t="n">
        <v>67.00002</v>
      </c>
      <c r="Y1830" s="0" t="n">
        <v>76.30968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-2.14952E-010</v>
      </c>
      <c r="AF1830" s="0" t="n">
        <v>8.647441E-010</v>
      </c>
      <c r="AG1830" s="0" t="n">
        <v>1.815971E-009</v>
      </c>
      <c r="AH1830" s="0" t="n">
        <v>1</v>
      </c>
      <c r="AI1830" s="0" t="n">
        <v>1</v>
      </c>
      <c r="AJ1830" s="0" t="n">
        <v>-3.467665E-010</v>
      </c>
      <c r="AK1830" s="0" t="n">
        <v>-1.421642E-008</v>
      </c>
      <c r="AL1830" s="0" t="n">
        <v>-4.615773E-009</v>
      </c>
      <c r="AM1830" s="0" t="n">
        <v>1</v>
      </c>
      <c r="AN1830" s="0" t="n">
        <v>1</v>
      </c>
      <c r="AO1830" s="0" t="n">
        <v>0</v>
      </c>
      <c r="AP1830" s="0" t="n">
        <v>0</v>
      </c>
      <c r="AQ1830" s="0" t="n">
        <v>0</v>
      </c>
      <c r="AR1830" s="0" t="n">
        <v>0</v>
      </c>
      <c r="AS1830" s="0" t="n">
        <v>0</v>
      </c>
      <c r="AT1830" s="0" t="n">
        <v>0</v>
      </c>
      <c r="AU1830" s="0" t="n">
        <v>0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748.1091</v>
      </c>
      <c r="B1831" s="0" t="n">
        <v>3.493721</v>
      </c>
      <c r="C1831" s="0" t="n">
        <v>2.526069</v>
      </c>
      <c r="D1831" s="0" t="n">
        <v>1.821716</v>
      </c>
      <c r="E1831" s="0" t="n">
        <v>-0.3439335</v>
      </c>
      <c r="F1831" s="0" t="n">
        <v>0.01083882</v>
      </c>
      <c r="G1831" s="0" t="n">
        <v>0.017432</v>
      </c>
      <c r="H1831" s="0" t="n">
        <v>0.9387696</v>
      </c>
      <c r="I1831" s="0" t="n">
        <v>0.1703211</v>
      </c>
      <c r="J1831" s="0" t="n">
        <v>0.01348708</v>
      </c>
      <c r="K1831" s="0" t="n">
        <v>0.6120816</v>
      </c>
      <c r="L1831" s="0" t="n">
        <v>-0.01044154</v>
      </c>
      <c r="M1831" s="0" t="n">
        <v>0.7906107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80.32973</v>
      </c>
      <c r="S1831" s="0" t="n">
        <v>51.32951</v>
      </c>
      <c r="T1831" s="0" t="n">
        <v>11.33393</v>
      </c>
      <c r="U1831" s="0" t="n">
        <v>28.12543</v>
      </c>
      <c r="V1831" s="0" t="n">
        <v>55.63524</v>
      </c>
      <c r="W1831" s="0" t="n">
        <v>57.93292</v>
      </c>
      <c r="X1831" s="0" t="n">
        <v>68.52274</v>
      </c>
      <c r="Y1831" s="0" t="n">
        <v>78.044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6.158323E-010</v>
      </c>
      <c r="AF1831" s="0" t="n">
        <v>4.590444E-009</v>
      </c>
      <c r="AG1831" s="0" t="n">
        <v>2.184357E-010</v>
      </c>
      <c r="AH1831" s="0" t="n">
        <v>1</v>
      </c>
      <c r="AI1831" s="0" t="n">
        <v>1</v>
      </c>
      <c r="AJ1831" s="0" t="n">
        <v>2.733224E-010</v>
      </c>
      <c r="AK1831" s="0" t="n">
        <v>9.632248E-010</v>
      </c>
      <c r="AL1831" s="0" t="n">
        <v>3.432696E-010</v>
      </c>
      <c r="AM1831" s="0" t="n">
        <v>1</v>
      </c>
      <c r="AN1831" s="0" t="n">
        <v>1</v>
      </c>
      <c r="AO1831" s="0" t="n">
        <v>0</v>
      </c>
      <c r="AP1831" s="0" t="n">
        <v>0</v>
      </c>
      <c r="AQ1831" s="0" t="n">
        <v>0</v>
      </c>
      <c r="AR1831" s="0" t="n">
        <v>0</v>
      </c>
      <c r="AS1831" s="0" t="n">
        <v>0</v>
      </c>
      <c r="AT1831" s="0" t="n">
        <v>0</v>
      </c>
      <c r="AU1831" s="0" t="n">
        <v>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748.1589</v>
      </c>
      <c r="B1832" s="0" t="n">
        <v>3.493721</v>
      </c>
      <c r="C1832" s="0" t="n">
        <v>2.526069</v>
      </c>
      <c r="D1832" s="0" t="n">
        <v>1.821716</v>
      </c>
      <c r="E1832" s="0" t="n">
        <v>-0.3439335</v>
      </c>
      <c r="F1832" s="0" t="n">
        <v>0.01083881</v>
      </c>
      <c r="G1832" s="0" t="n">
        <v>0.017432</v>
      </c>
      <c r="H1832" s="0" t="n">
        <v>0.9387696</v>
      </c>
      <c r="I1832" s="0" t="n">
        <v>0.1703211</v>
      </c>
      <c r="J1832" s="0" t="n">
        <v>0.01099075</v>
      </c>
      <c r="K1832" s="0" t="n">
        <v>0.6025902</v>
      </c>
      <c r="L1832" s="0" t="n">
        <v>-0.008300104</v>
      </c>
      <c r="M1832" s="0" t="n">
        <v>0.7979319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76.75953</v>
      </c>
      <c r="S1832" s="0" t="n">
        <v>49.0482</v>
      </c>
      <c r="T1832" s="0" t="n">
        <v>10.8302</v>
      </c>
      <c r="U1832" s="0" t="n">
        <v>26.87542</v>
      </c>
      <c r="V1832" s="0" t="n">
        <v>53.16256</v>
      </c>
      <c r="W1832" s="0" t="n">
        <v>55.35812</v>
      </c>
      <c r="X1832" s="0" t="n">
        <v>65.47729</v>
      </c>
      <c r="Y1832" s="0" t="n">
        <v>74.57537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-2.827281E-010</v>
      </c>
      <c r="AF1832" s="0" t="n">
        <v>-4.568664E-009</v>
      </c>
      <c r="AG1832" s="0" t="n">
        <v>-4.551149E-010</v>
      </c>
      <c r="AH1832" s="0" t="n">
        <v>1</v>
      </c>
      <c r="AI1832" s="0" t="n">
        <v>1</v>
      </c>
      <c r="AJ1832" s="0" t="n">
        <v>-9.587584E-010</v>
      </c>
      <c r="AK1832" s="0" t="n">
        <v>3.753327E-009</v>
      </c>
      <c r="AL1832" s="0" t="n">
        <v>9.552905E-010</v>
      </c>
      <c r="AM1832" s="0" t="n">
        <v>1</v>
      </c>
      <c r="AN1832" s="0" t="n">
        <v>1</v>
      </c>
      <c r="AO1832" s="0" t="n">
        <v>0</v>
      </c>
      <c r="AP1832" s="0" t="n">
        <v>0</v>
      </c>
      <c r="AQ1832" s="0" t="n">
        <v>0</v>
      </c>
      <c r="AR1832" s="0" t="n">
        <v>0</v>
      </c>
      <c r="AS1832" s="0" t="n">
        <v>0</v>
      </c>
      <c r="AT1832" s="0" t="n">
        <v>0</v>
      </c>
      <c r="AU1832" s="0" t="n">
        <v>0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748.2083</v>
      </c>
      <c r="B1833" s="0" t="n">
        <v>3.493721</v>
      </c>
      <c r="C1833" s="0" t="n">
        <v>2.526069</v>
      </c>
      <c r="D1833" s="0" t="n">
        <v>1.821716</v>
      </c>
      <c r="E1833" s="0" t="n">
        <v>-0.3439335</v>
      </c>
      <c r="F1833" s="0" t="n">
        <v>0.01083881</v>
      </c>
      <c r="G1833" s="0" t="n">
        <v>0.017432</v>
      </c>
      <c r="H1833" s="0" t="n">
        <v>0.9387696</v>
      </c>
      <c r="I1833" s="0" t="n">
        <v>0.1703211</v>
      </c>
      <c r="J1833" s="0" t="n">
        <v>0.008125164</v>
      </c>
      <c r="K1833" s="0" t="n">
        <v>0.592894</v>
      </c>
      <c r="L1833" s="0" t="n">
        <v>-0.005982684</v>
      </c>
      <c r="M1833" s="0" t="n">
        <v>0.8052173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76.75953</v>
      </c>
      <c r="S1833" s="0" t="n">
        <v>49.0482</v>
      </c>
      <c r="T1833" s="0" t="n">
        <v>10.8302</v>
      </c>
      <c r="U1833" s="0" t="n">
        <v>26.87542</v>
      </c>
      <c r="V1833" s="0" t="n">
        <v>53.16256</v>
      </c>
      <c r="W1833" s="0" t="n">
        <v>55.35812</v>
      </c>
      <c r="X1833" s="0" t="n">
        <v>65.47729</v>
      </c>
      <c r="Y1833" s="0" t="n">
        <v>74.57537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-5.605327E-011</v>
      </c>
      <c r="AF1833" s="0" t="n">
        <v>-1.471057E-009</v>
      </c>
      <c r="AG1833" s="0" t="n">
        <v>-9.222416E-010</v>
      </c>
      <c r="AH1833" s="0" t="n">
        <v>1</v>
      </c>
      <c r="AI1833" s="0" t="n">
        <v>1</v>
      </c>
      <c r="AJ1833" s="0" t="n">
        <v>-1.476117E-010</v>
      </c>
      <c r="AK1833" s="0" t="n">
        <v>7.563777E-009</v>
      </c>
      <c r="AL1833" s="0" t="n">
        <v>7.271005E-010</v>
      </c>
      <c r="AM1833" s="0" t="n">
        <v>1</v>
      </c>
      <c r="AN1833" s="0" t="n">
        <v>1</v>
      </c>
      <c r="AO1833" s="0" t="n">
        <v>0</v>
      </c>
      <c r="AP1833" s="0" t="n">
        <v>0</v>
      </c>
      <c r="AQ1833" s="0" t="n">
        <v>0</v>
      </c>
      <c r="AR1833" s="0" t="n">
        <v>0</v>
      </c>
      <c r="AS1833" s="0" t="n">
        <v>0</v>
      </c>
      <c r="AT1833" s="0" t="n">
        <v>0</v>
      </c>
      <c r="AU1833" s="0" t="n">
        <v>0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748.2587</v>
      </c>
      <c r="B1834" s="0" t="n">
        <v>3.493721</v>
      </c>
      <c r="C1834" s="0" t="n">
        <v>2.526069</v>
      </c>
      <c r="D1834" s="0" t="n">
        <v>1.821716</v>
      </c>
      <c r="E1834" s="0" t="n">
        <v>-0.3439335</v>
      </c>
      <c r="F1834" s="0" t="n">
        <v>0.01083882</v>
      </c>
      <c r="G1834" s="0" t="n">
        <v>0.017432</v>
      </c>
      <c r="H1834" s="0" t="n">
        <v>0.9387696</v>
      </c>
      <c r="I1834" s="0" t="n">
        <v>0.1703211</v>
      </c>
      <c r="J1834" s="0" t="n">
        <v>0.004960455</v>
      </c>
      <c r="K1834" s="0" t="n">
        <v>0.5850387</v>
      </c>
      <c r="L1834" s="0" t="n">
        <v>-0.003578447</v>
      </c>
      <c r="M1834" s="0" t="n">
        <v>0.8109823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80.32973</v>
      </c>
      <c r="S1834" s="0" t="n">
        <v>51.32951</v>
      </c>
      <c r="T1834" s="0" t="n">
        <v>11.33393</v>
      </c>
      <c r="U1834" s="0" t="n">
        <v>28.12543</v>
      </c>
      <c r="V1834" s="0" t="n">
        <v>55.63524</v>
      </c>
      <c r="W1834" s="0" t="n">
        <v>57.93292</v>
      </c>
      <c r="X1834" s="0" t="n">
        <v>68.52274</v>
      </c>
      <c r="Y1834" s="0" t="n">
        <v>78.044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-6.784417E-011</v>
      </c>
      <c r="AF1834" s="0" t="n">
        <v>6.492288E-009</v>
      </c>
      <c r="AG1834" s="0" t="n">
        <v>7.471961E-010</v>
      </c>
      <c r="AH1834" s="0" t="n">
        <v>1</v>
      </c>
      <c r="AI1834" s="0" t="n">
        <v>1</v>
      </c>
      <c r="AJ1834" s="0" t="n">
        <v>6.3517E-011</v>
      </c>
      <c r="AK1834" s="0" t="n">
        <v>9.54774E-009</v>
      </c>
      <c r="AL1834" s="0" t="n">
        <v>6.254809E-010</v>
      </c>
      <c r="AM1834" s="0" t="n">
        <v>1</v>
      </c>
      <c r="AN1834" s="0" t="n">
        <v>1</v>
      </c>
      <c r="AO1834" s="0" t="n">
        <v>0</v>
      </c>
      <c r="AP1834" s="0" t="n">
        <v>0</v>
      </c>
      <c r="AQ1834" s="0" t="n">
        <v>0</v>
      </c>
      <c r="AR1834" s="0" t="n">
        <v>0</v>
      </c>
      <c r="AS1834" s="0" t="n">
        <v>0</v>
      </c>
      <c r="AT1834" s="0" t="n">
        <v>0</v>
      </c>
      <c r="AU1834" s="0" t="n">
        <v>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748.3083</v>
      </c>
      <c r="B1835" s="0" t="n">
        <v>3.493721</v>
      </c>
      <c r="C1835" s="0" t="n">
        <v>2.526069</v>
      </c>
      <c r="D1835" s="0" t="n">
        <v>1.821716</v>
      </c>
      <c r="E1835" s="0" t="n">
        <v>-0.3439335</v>
      </c>
      <c r="F1835" s="0" t="n">
        <v>0.01083882</v>
      </c>
      <c r="G1835" s="0" t="n">
        <v>0.01743201</v>
      </c>
      <c r="H1835" s="0" t="n">
        <v>0.9387696</v>
      </c>
      <c r="I1835" s="0" t="n">
        <v>0.1703211</v>
      </c>
      <c r="J1835" s="0" t="n">
        <v>0.001248924</v>
      </c>
      <c r="K1835" s="0" t="n">
        <v>0.580626</v>
      </c>
      <c r="L1835" s="0" t="n">
        <v>-0.0008906724</v>
      </c>
      <c r="M1835" s="0" t="n">
        <v>0.814169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78.54463</v>
      </c>
      <c r="S1835" s="0" t="n">
        <v>50.18886</v>
      </c>
      <c r="T1835" s="0" t="n">
        <v>11.08206</v>
      </c>
      <c r="U1835" s="0" t="n">
        <v>27.50043</v>
      </c>
      <c r="V1835" s="0" t="n">
        <v>54.3989</v>
      </c>
      <c r="W1835" s="0" t="n">
        <v>56.64552</v>
      </c>
      <c r="X1835" s="0" t="n">
        <v>67.00002</v>
      </c>
      <c r="Y1835" s="0" t="n">
        <v>76.30968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8.332579E-012</v>
      </c>
      <c r="AF1835" s="0" t="n">
        <v>6.375413E-009</v>
      </c>
      <c r="AG1835" s="0" t="n">
        <v>-8.852163E-011</v>
      </c>
      <c r="AH1835" s="0" t="n">
        <v>1</v>
      </c>
      <c r="AI1835" s="0" t="n">
        <v>1</v>
      </c>
      <c r="AJ1835" s="0" t="n">
        <v>-2.153207E-010</v>
      </c>
      <c r="AK1835" s="0" t="n">
        <v>-1.700059E-008</v>
      </c>
      <c r="AL1835" s="0" t="n">
        <v>-4.593487E-011</v>
      </c>
      <c r="AM1835" s="0" t="n">
        <v>1</v>
      </c>
      <c r="AN1835" s="0" t="n">
        <v>1</v>
      </c>
      <c r="AO1835" s="0" t="n">
        <v>0</v>
      </c>
      <c r="AP1835" s="0" t="n">
        <v>0</v>
      </c>
      <c r="AQ1835" s="0" t="n">
        <v>0</v>
      </c>
      <c r="AR1835" s="0" t="n">
        <v>0</v>
      </c>
      <c r="AS1835" s="0" t="n">
        <v>0</v>
      </c>
      <c r="AT1835" s="0" t="n">
        <v>0</v>
      </c>
      <c r="AU1835" s="0" t="n">
        <v>0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748.3583</v>
      </c>
      <c r="B1836" s="0" t="n">
        <v>3.493721</v>
      </c>
      <c r="C1836" s="0" t="n">
        <v>2.526069</v>
      </c>
      <c r="D1836" s="0" t="n">
        <v>1.821716</v>
      </c>
      <c r="E1836" s="0" t="n">
        <v>-0.3439335</v>
      </c>
      <c r="F1836" s="0" t="n">
        <v>0.01083883</v>
      </c>
      <c r="G1836" s="0" t="n">
        <v>0.01743201</v>
      </c>
      <c r="H1836" s="0" t="n">
        <v>0.9387696</v>
      </c>
      <c r="I1836" s="0" t="n">
        <v>0.1703211</v>
      </c>
      <c r="J1836" s="0" t="n">
        <v>0.000165813</v>
      </c>
      <c r="K1836" s="0" t="n">
        <v>0.5775414</v>
      </c>
      <c r="L1836" s="0" t="n">
        <v>-0.0001173058</v>
      </c>
      <c r="M1836" s="0" t="n">
        <v>0.8163614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78.54463</v>
      </c>
      <c r="S1836" s="0" t="n">
        <v>50.18886</v>
      </c>
      <c r="T1836" s="0" t="n">
        <v>11.08206</v>
      </c>
      <c r="U1836" s="0" t="n">
        <v>27.50043</v>
      </c>
      <c r="V1836" s="0" t="n">
        <v>54.3989</v>
      </c>
      <c r="W1836" s="0" t="n">
        <v>56.64552</v>
      </c>
      <c r="X1836" s="0" t="n">
        <v>67.00002</v>
      </c>
      <c r="Y1836" s="0" t="n">
        <v>76.30968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3.233271E-011</v>
      </c>
      <c r="AF1836" s="0" t="n">
        <v>7.039894E-009</v>
      </c>
      <c r="AG1836" s="0" t="n">
        <v>-6.136364E-011</v>
      </c>
      <c r="AH1836" s="0" t="n">
        <v>1</v>
      </c>
      <c r="AI1836" s="0" t="n">
        <v>1</v>
      </c>
      <c r="AJ1836" s="0" t="n">
        <v>1.384783E-010</v>
      </c>
      <c r="AK1836" s="0" t="n">
        <v>5.083696E-009</v>
      </c>
      <c r="AL1836" s="0" t="n">
        <v>-2.333974E-010</v>
      </c>
      <c r="AM1836" s="0" t="n">
        <v>1</v>
      </c>
      <c r="AN1836" s="0" t="n">
        <v>1</v>
      </c>
      <c r="AO1836" s="0" t="n">
        <v>0</v>
      </c>
      <c r="AP1836" s="0" t="n">
        <v>0</v>
      </c>
      <c r="AQ1836" s="0" t="n">
        <v>0</v>
      </c>
      <c r="AR1836" s="0" t="n">
        <v>0</v>
      </c>
      <c r="AS1836" s="0" t="n">
        <v>0</v>
      </c>
      <c r="AT1836" s="0" t="n">
        <v>0</v>
      </c>
      <c r="AU1836" s="0" t="n">
        <v>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748.4088</v>
      </c>
      <c r="B1837" s="0" t="n">
        <v>3.493721</v>
      </c>
      <c r="C1837" s="0" t="n">
        <v>2.526069</v>
      </c>
      <c r="D1837" s="0" t="n">
        <v>1.821716</v>
      </c>
      <c r="E1837" s="0" t="n">
        <v>-0.3439335</v>
      </c>
      <c r="F1837" s="0" t="n">
        <v>0.01083883</v>
      </c>
      <c r="G1837" s="0" t="n">
        <v>0.01743201</v>
      </c>
      <c r="H1837" s="0" t="n">
        <v>0.9387696</v>
      </c>
      <c r="I1837" s="0" t="n">
        <v>0.1703211</v>
      </c>
      <c r="J1837" s="0" t="n">
        <v>-0.0008437399</v>
      </c>
      <c r="K1837" s="0" t="n">
        <v>0.5763824</v>
      </c>
      <c r="L1837" s="0" t="n">
        <v>0.0005951163</v>
      </c>
      <c r="M1837" s="0" t="n">
        <v>0.8171795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80.32973</v>
      </c>
      <c r="S1837" s="0" t="n">
        <v>51.32951</v>
      </c>
      <c r="T1837" s="0" t="n">
        <v>11.33393</v>
      </c>
      <c r="U1837" s="0" t="n">
        <v>28.12543</v>
      </c>
      <c r="V1837" s="0" t="n">
        <v>55.63524</v>
      </c>
      <c r="W1837" s="0" t="n">
        <v>57.93292</v>
      </c>
      <c r="X1837" s="0" t="n">
        <v>68.52274</v>
      </c>
      <c r="Y1837" s="0" t="n">
        <v>78.044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-2.376263E-013</v>
      </c>
      <c r="AF1837" s="0" t="n">
        <v>4.09508E-009</v>
      </c>
      <c r="AG1837" s="0" t="n">
        <v>4.428786E-013</v>
      </c>
      <c r="AH1837" s="0" t="n">
        <v>1</v>
      </c>
      <c r="AI1837" s="0" t="n">
        <v>1</v>
      </c>
      <c r="AJ1837" s="0" t="n">
        <v>9.4024E-012</v>
      </c>
      <c r="AK1837" s="0" t="n">
        <v>1.224164E-008</v>
      </c>
      <c r="AL1837" s="0" t="n">
        <v>-3.654965E-011</v>
      </c>
      <c r="AM1837" s="0" t="n">
        <v>1</v>
      </c>
      <c r="AN1837" s="0" t="n">
        <v>1</v>
      </c>
      <c r="AO1837" s="0" t="n">
        <v>0</v>
      </c>
      <c r="AP1837" s="0" t="n">
        <v>0</v>
      </c>
      <c r="AQ1837" s="0" t="n">
        <v>0</v>
      </c>
      <c r="AR1837" s="0" t="n">
        <v>0</v>
      </c>
      <c r="AS1837" s="0" t="n">
        <v>0</v>
      </c>
      <c r="AT1837" s="0" t="n">
        <v>0</v>
      </c>
      <c r="AU1837" s="0" t="n">
        <v>0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748.4584</v>
      </c>
      <c r="B1838" s="0" t="n">
        <v>3.493721</v>
      </c>
      <c r="C1838" s="0" t="n">
        <v>2.526069</v>
      </c>
      <c r="D1838" s="0" t="n">
        <v>1.821716</v>
      </c>
      <c r="E1838" s="0" t="n">
        <v>-0.3439335</v>
      </c>
      <c r="F1838" s="0" t="n">
        <v>0.01083879</v>
      </c>
      <c r="G1838" s="0" t="n">
        <v>0.01743199</v>
      </c>
      <c r="H1838" s="0" t="n">
        <v>0.9387696</v>
      </c>
      <c r="I1838" s="0" t="n">
        <v>0.1703211</v>
      </c>
      <c r="J1838" s="0" t="n">
        <v>0.001275397</v>
      </c>
      <c r="K1838" s="0" t="n">
        <v>0.5780178</v>
      </c>
      <c r="L1838" s="0" t="n">
        <v>-0.0009034093</v>
      </c>
      <c r="M1838" s="0" t="n">
        <v>0.8160226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78.54463</v>
      </c>
      <c r="S1838" s="0" t="n">
        <v>50.18886</v>
      </c>
      <c r="T1838" s="0" t="n">
        <v>11.08206</v>
      </c>
      <c r="U1838" s="0" t="n">
        <v>27.50043</v>
      </c>
      <c r="V1838" s="0" t="n">
        <v>54.3989</v>
      </c>
      <c r="W1838" s="0" t="n">
        <v>56.64552</v>
      </c>
      <c r="X1838" s="0" t="n">
        <v>67.00002</v>
      </c>
      <c r="Y1838" s="0" t="n">
        <v>76.30968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-1.651992E-011</v>
      </c>
      <c r="AF1838" s="0" t="n">
        <v>-2.863838E-008</v>
      </c>
      <c r="AG1838" s="0" t="n">
        <v>-3.672185E-011</v>
      </c>
      <c r="AH1838" s="0" t="n">
        <v>1</v>
      </c>
      <c r="AI1838" s="0" t="n">
        <v>1</v>
      </c>
      <c r="AJ1838" s="0" t="n">
        <v>2.022081E-011</v>
      </c>
      <c r="AK1838" s="0" t="n">
        <v>1.080958E-009</v>
      </c>
      <c r="AL1838" s="0" t="n">
        <v>5.1821E-011</v>
      </c>
      <c r="AM1838" s="0" t="n">
        <v>1</v>
      </c>
      <c r="AN1838" s="0" t="n">
        <v>1</v>
      </c>
      <c r="AO1838" s="0" t="n">
        <v>0</v>
      </c>
      <c r="AP1838" s="0" t="n">
        <v>0</v>
      </c>
      <c r="AQ1838" s="0" t="n">
        <v>0</v>
      </c>
      <c r="AR1838" s="0" t="n">
        <v>0</v>
      </c>
      <c r="AS1838" s="0" t="n">
        <v>0</v>
      </c>
      <c r="AT1838" s="0" t="n">
        <v>0</v>
      </c>
      <c r="AU1838" s="0" t="n">
        <v>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748.5084</v>
      </c>
      <c r="B1839" s="0" t="n">
        <v>3.493721</v>
      </c>
      <c r="C1839" s="0" t="n">
        <v>2.526069</v>
      </c>
      <c r="D1839" s="0" t="n">
        <v>1.821716</v>
      </c>
      <c r="E1839" s="0" t="n">
        <v>-0.3439335</v>
      </c>
      <c r="F1839" s="0" t="n">
        <v>0.01083869</v>
      </c>
      <c r="G1839" s="0" t="n">
        <v>0.01743191</v>
      </c>
      <c r="H1839" s="0" t="n">
        <v>0.9387696</v>
      </c>
      <c r="I1839" s="0" t="n">
        <v>0.1703211</v>
      </c>
      <c r="J1839" s="0" t="n">
        <v>0.003275689</v>
      </c>
      <c r="K1839" s="0" t="n">
        <v>0.5791593</v>
      </c>
      <c r="L1839" s="0" t="n">
        <v>-0.002327203</v>
      </c>
      <c r="M1839" s="0" t="n">
        <v>0.8152045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80.32973</v>
      </c>
      <c r="S1839" s="0" t="n">
        <v>51.32951</v>
      </c>
      <c r="T1839" s="0" t="n">
        <v>11.33392</v>
      </c>
      <c r="U1839" s="0" t="n">
        <v>28.12543</v>
      </c>
      <c r="V1839" s="0" t="n">
        <v>55.63524</v>
      </c>
      <c r="W1839" s="0" t="n">
        <v>57.93292</v>
      </c>
      <c r="X1839" s="0" t="n">
        <v>68.52274</v>
      </c>
      <c r="Y1839" s="0" t="n">
        <v>78.044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-9.658488E-011</v>
      </c>
      <c r="AF1839" s="0" t="n">
        <v>-6.323089E-008</v>
      </c>
      <c r="AG1839" s="0" t="n">
        <v>-2.009201E-010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0</v>
      </c>
      <c r="AP1839" s="0" t="n">
        <v>0</v>
      </c>
      <c r="AQ1839" s="0" t="n">
        <v>0</v>
      </c>
      <c r="AR1839" s="0" t="n">
        <v>0</v>
      </c>
      <c r="AS1839" s="0" t="n">
        <v>0</v>
      </c>
      <c r="AT1839" s="0" t="n">
        <v>0</v>
      </c>
      <c r="AU1839" s="0" t="n">
        <v>0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748.5583</v>
      </c>
      <c r="B1840" s="0" t="n">
        <v>3.493721</v>
      </c>
      <c r="C1840" s="0" t="n">
        <v>2.526069</v>
      </c>
      <c r="D1840" s="0" t="n">
        <v>1.821716</v>
      </c>
      <c r="E1840" s="0" t="n">
        <v>-0.3439336</v>
      </c>
      <c r="F1840" s="0" t="n">
        <v>0.0108387</v>
      </c>
      <c r="G1840" s="0" t="n">
        <v>0.01743192</v>
      </c>
      <c r="H1840" s="0" t="n">
        <v>0.9387696</v>
      </c>
      <c r="I1840" s="0" t="n">
        <v>0.1703211</v>
      </c>
      <c r="J1840" s="0" t="n">
        <v>0.0044542</v>
      </c>
      <c r="K1840" s="0" t="n">
        <v>0.5798354</v>
      </c>
      <c r="L1840" s="0" t="n">
        <v>-0.003170068</v>
      </c>
      <c r="M1840" s="0" t="n">
        <v>0.8147153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82.11484</v>
      </c>
      <c r="S1840" s="0" t="n">
        <v>52.47017</v>
      </c>
      <c r="T1840" s="0" t="n">
        <v>11.58579</v>
      </c>
      <c r="U1840" s="0" t="n">
        <v>28.75044</v>
      </c>
      <c r="V1840" s="0" t="n">
        <v>56.87158</v>
      </c>
      <c r="W1840" s="0" t="n">
        <v>59.22032</v>
      </c>
      <c r="X1840" s="0" t="n">
        <v>70.04547</v>
      </c>
      <c r="Y1840" s="0" t="n">
        <v>79.77831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-1.642965E-011</v>
      </c>
      <c r="AF1840" s="0" t="n">
        <v>-4.266147E-009</v>
      </c>
      <c r="AG1840" s="0" t="n">
        <v>5.289153E-010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0</v>
      </c>
      <c r="AP1840" s="0" t="n">
        <v>0</v>
      </c>
      <c r="AQ1840" s="0" t="n">
        <v>0</v>
      </c>
      <c r="AR1840" s="0" t="n">
        <v>0</v>
      </c>
      <c r="AS1840" s="0" t="n">
        <v>0</v>
      </c>
      <c r="AT1840" s="0" t="n">
        <v>0</v>
      </c>
      <c r="AU1840" s="0" t="n">
        <v>0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748.6083</v>
      </c>
      <c r="B1841" s="0" t="n">
        <v>3.493721</v>
      </c>
      <c r="C1841" s="0" t="n">
        <v>2.526069</v>
      </c>
      <c r="D1841" s="0" t="n">
        <v>1.821716</v>
      </c>
      <c r="E1841" s="0" t="n">
        <v>-0.3439335</v>
      </c>
      <c r="F1841" s="0" t="n">
        <v>0.0108387</v>
      </c>
      <c r="G1841" s="0" t="n">
        <v>0.01743191</v>
      </c>
      <c r="H1841" s="0" t="n">
        <v>0.9387696</v>
      </c>
      <c r="I1841" s="0" t="n">
        <v>0.1703211</v>
      </c>
      <c r="J1841" s="0" t="n">
        <v>0.005149256</v>
      </c>
      <c r="K1841" s="0" t="n">
        <v>0.5802364</v>
      </c>
      <c r="L1841" s="0" t="n">
        <v>-0.003668589</v>
      </c>
      <c r="M1841" s="0" t="n">
        <v>0.8144236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83.89994</v>
      </c>
      <c r="S1841" s="0" t="n">
        <v>53.61082</v>
      </c>
      <c r="T1841" s="0" t="n">
        <v>11.83764</v>
      </c>
      <c r="U1841" s="0" t="n">
        <v>29.37545</v>
      </c>
      <c r="V1841" s="0" t="n">
        <v>58.10792</v>
      </c>
      <c r="W1841" s="0" t="n">
        <v>60.50772</v>
      </c>
      <c r="X1841" s="0" t="n">
        <v>71.5682</v>
      </c>
      <c r="Y1841" s="0" t="n">
        <v>81.51263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-4.29307E-010</v>
      </c>
      <c r="AF1841" s="0" t="n">
        <v>-3.786831E-009</v>
      </c>
      <c r="AG1841" s="0" t="n">
        <v>-2.660322E-010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0</v>
      </c>
      <c r="AP1841" s="0" t="n">
        <v>0</v>
      </c>
      <c r="AQ1841" s="0" t="n">
        <v>0</v>
      </c>
      <c r="AR1841" s="0" t="n">
        <v>0</v>
      </c>
      <c r="AS1841" s="0" t="n">
        <v>0</v>
      </c>
      <c r="AT1841" s="0" t="n">
        <v>0</v>
      </c>
      <c r="AU1841" s="0" t="n">
        <v>0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748.6592</v>
      </c>
      <c r="B1842" s="0" t="n">
        <v>3.493721</v>
      </c>
      <c r="C1842" s="0" t="n">
        <v>2.526069</v>
      </c>
      <c r="D1842" s="0" t="n">
        <v>1.821716</v>
      </c>
      <c r="E1842" s="0" t="n">
        <v>-0.3439336</v>
      </c>
      <c r="F1842" s="0" t="n">
        <v>0.01083861</v>
      </c>
      <c r="G1842" s="0" t="n">
        <v>0.01743189</v>
      </c>
      <c r="H1842" s="0" t="n">
        <v>0.9387696</v>
      </c>
      <c r="I1842" s="0" t="n">
        <v>0.1703211</v>
      </c>
      <c r="J1842" s="0" t="n">
        <v>0.005559538</v>
      </c>
      <c r="K1842" s="0" t="n">
        <v>0.5804721</v>
      </c>
      <c r="L1842" s="0" t="n">
        <v>-0.003963341</v>
      </c>
      <c r="M1842" s="0" t="n">
        <v>0.8142515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85.68504</v>
      </c>
      <c r="S1842" s="0" t="n">
        <v>54.75148</v>
      </c>
      <c r="T1842" s="0" t="n">
        <v>12.08951</v>
      </c>
      <c r="U1842" s="0" t="n">
        <v>30.00046</v>
      </c>
      <c r="V1842" s="0" t="n">
        <v>59.34426</v>
      </c>
      <c r="W1842" s="0" t="n">
        <v>61.79512</v>
      </c>
      <c r="X1842" s="0" t="n">
        <v>73.09093</v>
      </c>
      <c r="Y1842" s="0" t="n">
        <v>83.24694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-1.128163E-009</v>
      </c>
      <c r="AF1842" s="0" t="n">
        <v>-7.569373E-008</v>
      </c>
      <c r="AG1842" s="0" t="n">
        <v>1.056712E-009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0</v>
      </c>
      <c r="AP1842" s="0" t="n">
        <v>0</v>
      </c>
      <c r="AQ1842" s="0" t="n">
        <v>0</v>
      </c>
      <c r="AR1842" s="0" t="n">
        <v>0</v>
      </c>
      <c r="AS1842" s="0" t="n">
        <v>0</v>
      </c>
      <c r="AT1842" s="0" t="n">
        <v>0</v>
      </c>
      <c r="AU1842" s="0" t="n">
        <v>0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748.7087</v>
      </c>
      <c r="B1843" s="0" t="n">
        <v>3.493721</v>
      </c>
      <c r="C1843" s="0" t="n">
        <v>2.526069</v>
      </c>
      <c r="D1843" s="0" t="n">
        <v>1.821716</v>
      </c>
      <c r="E1843" s="0" t="n">
        <v>-0.3439335</v>
      </c>
      <c r="F1843" s="0" t="n">
        <v>0.01083857</v>
      </c>
      <c r="G1843" s="0" t="n">
        <v>0.01743188</v>
      </c>
      <c r="H1843" s="0" t="n">
        <v>0.9387696</v>
      </c>
      <c r="I1843" s="0" t="n">
        <v>0.1703211</v>
      </c>
      <c r="J1843" s="0" t="n">
        <v>0.005801793</v>
      </c>
      <c r="K1843" s="0" t="n">
        <v>0.5806107</v>
      </c>
      <c r="L1843" s="0" t="n">
        <v>-0.004137545</v>
      </c>
      <c r="M1843" s="0" t="n">
        <v>0.8141502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83.89994</v>
      </c>
      <c r="S1843" s="0" t="n">
        <v>53.61082</v>
      </c>
      <c r="T1843" s="0" t="n">
        <v>11.83764</v>
      </c>
      <c r="U1843" s="0" t="n">
        <v>29.37545</v>
      </c>
      <c r="V1843" s="0" t="n">
        <v>58.10792</v>
      </c>
      <c r="W1843" s="0" t="n">
        <v>60.50772</v>
      </c>
      <c r="X1843" s="0" t="n">
        <v>71.5682</v>
      </c>
      <c r="Y1843" s="0" t="n">
        <v>81.51263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-4.723881E-010</v>
      </c>
      <c r="AF1843" s="0" t="n">
        <v>-6.723598E-009</v>
      </c>
      <c r="AG1843" s="0" t="n">
        <v>2.350745E-009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0</v>
      </c>
      <c r="AP1843" s="0" t="n">
        <v>0</v>
      </c>
      <c r="AQ1843" s="0" t="n">
        <v>0</v>
      </c>
      <c r="AR1843" s="0" t="n">
        <v>0</v>
      </c>
      <c r="AS1843" s="0" t="n">
        <v>0</v>
      </c>
      <c r="AT1843" s="0" t="n">
        <v>0</v>
      </c>
      <c r="AU1843" s="0" t="n">
        <v>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748.759</v>
      </c>
      <c r="B1844" s="0" t="n">
        <v>3.493721</v>
      </c>
      <c r="C1844" s="0" t="n">
        <v>2.526069</v>
      </c>
      <c r="D1844" s="0" t="n">
        <v>1.821716</v>
      </c>
      <c r="E1844" s="0" t="n">
        <v>-0.3439335</v>
      </c>
      <c r="F1844" s="0" t="n">
        <v>0.01083847</v>
      </c>
      <c r="G1844" s="0" t="n">
        <v>0.01743184</v>
      </c>
      <c r="H1844" s="0" t="n">
        <v>0.9387696</v>
      </c>
      <c r="I1844" s="0" t="n">
        <v>0.1703211</v>
      </c>
      <c r="J1844" s="0" t="n">
        <v>0.00594485</v>
      </c>
      <c r="K1844" s="0" t="n">
        <v>0.580692</v>
      </c>
      <c r="L1844" s="0" t="n">
        <v>-0.00424047</v>
      </c>
      <c r="M1844" s="0" t="n">
        <v>0.8140905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83.89994</v>
      </c>
      <c r="S1844" s="0" t="n">
        <v>53.61082</v>
      </c>
      <c r="T1844" s="0" t="n">
        <v>11.83764</v>
      </c>
      <c r="U1844" s="0" t="n">
        <v>29.37545</v>
      </c>
      <c r="V1844" s="0" t="n">
        <v>58.10792</v>
      </c>
      <c r="W1844" s="0" t="n">
        <v>60.50763</v>
      </c>
      <c r="X1844" s="0" t="n">
        <v>71.5682</v>
      </c>
      <c r="Y1844" s="0" t="n">
        <v>81.51263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-2.968841E-011</v>
      </c>
      <c r="AF1844" s="0" t="n">
        <v>-4.539424E-008</v>
      </c>
      <c r="AG1844" s="0" t="n">
        <v>1.113381E-009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0</v>
      </c>
      <c r="AP1844" s="0" t="n">
        <v>0</v>
      </c>
      <c r="AQ1844" s="0" t="n">
        <v>0</v>
      </c>
      <c r="AR1844" s="0" t="n">
        <v>0</v>
      </c>
      <c r="AS1844" s="0" t="n">
        <v>0</v>
      </c>
      <c r="AT1844" s="0" t="n">
        <v>0</v>
      </c>
      <c r="AU1844" s="0" t="n">
        <v>0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748.8087</v>
      </c>
      <c r="B1845" s="0" t="n">
        <v>3.493721</v>
      </c>
      <c r="C1845" s="0" t="n">
        <v>2.526069</v>
      </c>
      <c r="D1845" s="0" t="n">
        <v>1.821716</v>
      </c>
      <c r="E1845" s="0" t="n">
        <v>-0.3439335</v>
      </c>
      <c r="F1845" s="0" t="n">
        <v>0.01083845</v>
      </c>
      <c r="G1845" s="0" t="n">
        <v>0.01743184</v>
      </c>
      <c r="H1845" s="0" t="n">
        <v>0.9387696</v>
      </c>
      <c r="I1845" s="0" t="n">
        <v>0.1703211</v>
      </c>
      <c r="J1845" s="0" t="n">
        <v>0.006029352</v>
      </c>
      <c r="K1845" s="0" t="n">
        <v>0.5807397</v>
      </c>
      <c r="L1845" s="0" t="n">
        <v>-0.004301283</v>
      </c>
      <c r="M1845" s="0" t="n">
        <v>0.8140556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82.11484</v>
      </c>
      <c r="S1845" s="0" t="n">
        <v>52.47017</v>
      </c>
      <c r="T1845" s="0" t="n">
        <v>11.58578</v>
      </c>
      <c r="U1845" s="0" t="n">
        <v>28.75044</v>
      </c>
      <c r="V1845" s="0" t="n">
        <v>56.87158</v>
      </c>
      <c r="W1845" s="0" t="n">
        <v>59.22024</v>
      </c>
      <c r="X1845" s="0" t="n">
        <v>70.04547</v>
      </c>
      <c r="Y1845" s="0" t="n">
        <v>79.77831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-1.98666E-010</v>
      </c>
      <c r="AF1845" s="0" t="n">
        <v>-9.701348E-009</v>
      </c>
      <c r="AG1845" s="0" t="n">
        <v>3.59342E-010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0</v>
      </c>
      <c r="AP1845" s="0" t="n">
        <v>0</v>
      </c>
      <c r="AQ1845" s="0" t="n">
        <v>0</v>
      </c>
      <c r="AR1845" s="0" t="n">
        <v>0</v>
      </c>
      <c r="AS1845" s="0" t="n">
        <v>0</v>
      </c>
      <c r="AT1845" s="0" t="n">
        <v>0</v>
      </c>
      <c r="AU1845" s="0" t="n">
        <v>0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748.8585</v>
      </c>
      <c r="B1846" s="0" t="n">
        <v>3.493721</v>
      </c>
      <c r="C1846" s="0" t="n">
        <v>2.526069</v>
      </c>
      <c r="D1846" s="0" t="n">
        <v>1.821716</v>
      </c>
      <c r="E1846" s="0" t="n">
        <v>-0.3439335</v>
      </c>
      <c r="F1846" s="0" t="n">
        <v>0.01083838</v>
      </c>
      <c r="G1846" s="0" t="n">
        <v>0.0174318</v>
      </c>
      <c r="H1846" s="0" t="n">
        <v>0.9387696</v>
      </c>
      <c r="I1846" s="0" t="n">
        <v>0.1703211</v>
      </c>
      <c r="J1846" s="0" t="n">
        <v>0.006079264</v>
      </c>
      <c r="K1846" s="0" t="n">
        <v>0.5807675</v>
      </c>
      <c r="L1846" s="0" t="n">
        <v>-0.004337207</v>
      </c>
      <c r="M1846" s="0" t="n">
        <v>0.8140352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82.11484</v>
      </c>
      <c r="S1846" s="0" t="n">
        <v>52.47017</v>
      </c>
      <c r="T1846" s="0" t="n">
        <v>11.58578</v>
      </c>
      <c r="U1846" s="0" t="n">
        <v>28.75044</v>
      </c>
      <c r="V1846" s="0" t="n">
        <v>56.87158</v>
      </c>
      <c r="W1846" s="0" t="n">
        <v>59.22031</v>
      </c>
      <c r="X1846" s="0" t="n">
        <v>70.04547</v>
      </c>
      <c r="Y1846" s="0" t="n">
        <v>79.77831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3.636269E-012</v>
      </c>
      <c r="AF1846" s="0" t="n">
        <v>-4.006581E-008</v>
      </c>
      <c r="AG1846" s="0" t="n">
        <v>-2.664888E-009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0</v>
      </c>
      <c r="AP1846" s="0" t="n">
        <v>0</v>
      </c>
      <c r="AQ1846" s="0" t="n">
        <v>0</v>
      </c>
      <c r="AR1846" s="0" t="n">
        <v>0</v>
      </c>
      <c r="AS1846" s="0" t="n">
        <v>0</v>
      </c>
      <c r="AT1846" s="0" t="n">
        <v>0</v>
      </c>
      <c r="AU1846" s="0" t="n">
        <v>0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748.9091</v>
      </c>
      <c r="B1847" s="0" t="n">
        <v>3.493721</v>
      </c>
      <c r="C1847" s="0" t="n">
        <v>2.526069</v>
      </c>
      <c r="D1847" s="0" t="n">
        <v>1.821716</v>
      </c>
      <c r="E1847" s="0" t="n">
        <v>-0.3439336</v>
      </c>
      <c r="F1847" s="0" t="n">
        <v>0.01083841</v>
      </c>
      <c r="G1847" s="0" t="n">
        <v>0.01743186</v>
      </c>
      <c r="H1847" s="0" t="n">
        <v>0.9387696</v>
      </c>
      <c r="I1847" s="0" t="n">
        <v>0.1703211</v>
      </c>
      <c r="J1847" s="0" t="n">
        <v>0.006108782</v>
      </c>
      <c r="K1847" s="0" t="n">
        <v>0.5807838</v>
      </c>
      <c r="L1847" s="0" t="n">
        <v>-0.004358453</v>
      </c>
      <c r="M1847" s="0" t="n">
        <v>0.8140233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83.89994</v>
      </c>
      <c r="S1847" s="0" t="n">
        <v>53.61082</v>
      </c>
      <c r="T1847" s="0" t="n">
        <v>11.83764</v>
      </c>
      <c r="U1847" s="0" t="n">
        <v>29.37547</v>
      </c>
      <c r="V1847" s="0" t="n">
        <v>58.10792</v>
      </c>
      <c r="W1847" s="0" t="n">
        <v>60.50772</v>
      </c>
      <c r="X1847" s="0" t="n">
        <v>71.5682</v>
      </c>
      <c r="Y1847" s="0" t="n">
        <v>81.51263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-6.366118E-010</v>
      </c>
      <c r="AF1847" s="0" t="n">
        <v>1.843528E-008</v>
      </c>
      <c r="AG1847" s="0" t="n">
        <v>-3.414596E-010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0</v>
      </c>
      <c r="AP1847" s="0" t="n">
        <v>0</v>
      </c>
      <c r="AQ1847" s="0" t="n">
        <v>0</v>
      </c>
      <c r="AR1847" s="0" t="n">
        <v>0</v>
      </c>
      <c r="AS1847" s="0" t="n">
        <v>0</v>
      </c>
      <c r="AT1847" s="0" t="n">
        <v>0</v>
      </c>
      <c r="AU1847" s="0" t="n">
        <v>0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748.9586</v>
      </c>
      <c r="B1848" s="0" t="n">
        <v>3.493721</v>
      </c>
      <c r="C1848" s="0" t="n">
        <v>2.526069</v>
      </c>
      <c r="D1848" s="0" t="n">
        <v>1.821716</v>
      </c>
      <c r="E1848" s="0" t="n">
        <v>-0.3439335</v>
      </c>
      <c r="F1848" s="0" t="n">
        <v>0.01083841</v>
      </c>
      <c r="G1848" s="0" t="n">
        <v>0.01743186</v>
      </c>
      <c r="H1848" s="0" t="n">
        <v>0.9387696</v>
      </c>
      <c r="I1848" s="0" t="n">
        <v>0.1703211</v>
      </c>
      <c r="J1848" s="0" t="n">
        <v>0.006126262</v>
      </c>
      <c r="K1848" s="0" t="n">
        <v>0.5807932</v>
      </c>
      <c r="L1848" s="0" t="n">
        <v>-0.004371033</v>
      </c>
      <c r="M1848" s="0" t="n">
        <v>0.8140163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82.11484</v>
      </c>
      <c r="S1848" s="0" t="n">
        <v>52.47017</v>
      </c>
      <c r="T1848" s="0" t="n">
        <v>11.58578</v>
      </c>
      <c r="U1848" s="0" t="n">
        <v>28.75046</v>
      </c>
      <c r="V1848" s="0" t="n">
        <v>56.87158</v>
      </c>
      <c r="W1848" s="0" t="n">
        <v>59.22032</v>
      </c>
      <c r="X1848" s="0" t="n">
        <v>70.04547</v>
      </c>
      <c r="Y1848" s="0" t="n">
        <v>79.77831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3.554451E-010</v>
      </c>
      <c r="AF1848" s="0" t="n">
        <v>-2.273671E-009</v>
      </c>
      <c r="AG1848" s="0" t="n">
        <v>8.224101E-010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0</v>
      </c>
      <c r="AP1848" s="0" t="n">
        <v>0</v>
      </c>
      <c r="AQ1848" s="0" t="n">
        <v>0</v>
      </c>
      <c r="AR1848" s="0" t="n">
        <v>0</v>
      </c>
      <c r="AS1848" s="0" t="n">
        <v>0</v>
      </c>
      <c r="AT1848" s="0" t="n">
        <v>0</v>
      </c>
      <c r="AU1848" s="0" t="n">
        <v>0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749.0087</v>
      </c>
      <c r="B1849" s="0" t="n">
        <v>3.493721</v>
      </c>
      <c r="C1849" s="0" t="n">
        <v>2.526069</v>
      </c>
      <c r="D1849" s="0" t="n">
        <v>1.821716</v>
      </c>
      <c r="E1849" s="0" t="n">
        <v>-0.3439335</v>
      </c>
      <c r="F1849" s="0" t="n">
        <v>0.0108385</v>
      </c>
      <c r="G1849" s="0" t="n">
        <v>0.0174319</v>
      </c>
      <c r="H1849" s="0" t="n">
        <v>0.9387696</v>
      </c>
      <c r="I1849" s="0" t="n">
        <v>0.1703211</v>
      </c>
      <c r="J1849" s="0" t="n">
        <v>0.006136543</v>
      </c>
      <c r="K1849" s="0" t="n">
        <v>0.5807987</v>
      </c>
      <c r="L1849" s="0" t="n">
        <v>-0.00437843</v>
      </c>
      <c r="M1849" s="0" t="n">
        <v>0.8140123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83.89994</v>
      </c>
      <c r="S1849" s="0" t="n">
        <v>53.61082</v>
      </c>
      <c r="T1849" s="0" t="n">
        <v>11.83764</v>
      </c>
      <c r="U1849" s="0" t="n">
        <v>29.37547</v>
      </c>
      <c r="V1849" s="0" t="n">
        <v>58.10792</v>
      </c>
      <c r="W1849" s="0" t="n">
        <v>60.50769</v>
      </c>
      <c r="X1849" s="0" t="n">
        <v>71.5682</v>
      </c>
      <c r="Y1849" s="0" t="n">
        <v>81.51263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8.143604E-012</v>
      </c>
      <c r="AF1849" s="0" t="n">
        <v>5.105741E-008</v>
      </c>
      <c r="AG1849" s="0" t="n">
        <v>2.857565E-010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0</v>
      </c>
      <c r="AP1849" s="0" t="n">
        <v>0</v>
      </c>
      <c r="AQ1849" s="0" t="n">
        <v>0</v>
      </c>
      <c r="AR1849" s="0" t="n">
        <v>0</v>
      </c>
      <c r="AS1849" s="0" t="n">
        <v>0</v>
      </c>
      <c r="AT1849" s="0" t="n">
        <v>0</v>
      </c>
      <c r="AU1849" s="0" t="n">
        <v>0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749.0582</v>
      </c>
      <c r="B1850" s="0" t="n">
        <v>3.493721</v>
      </c>
      <c r="C1850" s="0" t="n">
        <v>2.526069</v>
      </c>
      <c r="D1850" s="0" t="n">
        <v>1.821716</v>
      </c>
      <c r="E1850" s="0" t="n">
        <v>-0.3439335</v>
      </c>
      <c r="F1850" s="0" t="n">
        <v>0.01083846</v>
      </c>
      <c r="G1850" s="0" t="n">
        <v>0.01743191</v>
      </c>
      <c r="H1850" s="0" t="n">
        <v>0.9387696</v>
      </c>
      <c r="I1850" s="0" t="n">
        <v>0.1703211</v>
      </c>
      <c r="J1850" s="0" t="n">
        <v>0.006142604</v>
      </c>
      <c r="K1850" s="0" t="n">
        <v>0.5808019</v>
      </c>
      <c r="L1850" s="0" t="n">
        <v>-0.004382791</v>
      </c>
      <c r="M1850" s="0" t="n">
        <v>0.81401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82.11484</v>
      </c>
      <c r="S1850" s="0" t="n">
        <v>52.47017</v>
      </c>
      <c r="T1850" s="0" t="n">
        <v>11.58578</v>
      </c>
      <c r="U1850" s="0" t="n">
        <v>28.75044</v>
      </c>
      <c r="V1850" s="0" t="n">
        <v>56.87158</v>
      </c>
      <c r="W1850" s="0" t="n">
        <v>59.22025</v>
      </c>
      <c r="X1850" s="0" t="n">
        <v>70.04547</v>
      </c>
      <c r="Y1850" s="0" t="n">
        <v>79.77831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-3.874919E-010</v>
      </c>
      <c r="AF1850" s="0" t="n">
        <v>-1.941747E-008</v>
      </c>
      <c r="AG1850" s="0" t="n">
        <v>5.495873E-011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0</v>
      </c>
      <c r="AP1850" s="0" t="n">
        <v>0</v>
      </c>
      <c r="AQ1850" s="0" t="n">
        <v>0</v>
      </c>
      <c r="AR1850" s="0" t="n">
        <v>0</v>
      </c>
      <c r="AS1850" s="0" t="n">
        <v>0</v>
      </c>
      <c r="AT1850" s="0" t="n">
        <v>0</v>
      </c>
      <c r="AU1850" s="0" t="n">
        <v>0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749.1094</v>
      </c>
      <c r="B1851" s="0" t="n">
        <v>3.493721</v>
      </c>
      <c r="C1851" s="0" t="n">
        <v>2.526069</v>
      </c>
      <c r="D1851" s="0" t="n">
        <v>1.821716</v>
      </c>
      <c r="E1851" s="0" t="n">
        <v>-0.3149685</v>
      </c>
      <c r="F1851" s="0" t="n">
        <v>0.01273288</v>
      </c>
      <c r="G1851" s="0" t="n">
        <v>0.0306661</v>
      </c>
      <c r="H1851" s="0" t="n">
        <v>0.9485211</v>
      </c>
      <c r="I1851" s="0" t="n">
        <v>0.1703211</v>
      </c>
      <c r="J1851" s="0" t="n">
        <v>0.006146205</v>
      </c>
      <c r="K1851" s="0" t="n">
        <v>0.5808036</v>
      </c>
      <c r="L1851" s="0" t="n">
        <v>-0.004385381</v>
      </c>
      <c r="M1851" s="0" t="n">
        <v>0.8140087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66.03703</v>
      </c>
      <c r="S1851" s="0" t="n">
        <v>42.22751</v>
      </c>
      <c r="T1851" s="0" t="n">
        <v>9.291556</v>
      </c>
      <c r="U1851" s="0" t="n">
        <v>23.11353</v>
      </c>
      <c r="V1851" s="0" t="n">
        <v>45.7426</v>
      </c>
      <c r="W1851" s="0" t="n">
        <v>47.61915</v>
      </c>
      <c r="X1851" s="0" t="n">
        <v>56.36105</v>
      </c>
      <c r="Y1851" s="0" t="n">
        <v>64.18156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-2.769169E-011</v>
      </c>
      <c r="AF1851" s="0" t="n">
        <v>-1.805246E-009</v>
      </c>
      <c r="AG1851" s="0" t="n">
        <v>7.598938E-010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0</v>
      </c>
      <c r="AP1851" s="0" t="n">
        <v>0</v>
      </c>
      <c r="AQ1851" s="0" t="n">
        <v>0</v>
      </c>
      <c r="AR1851" s="0" t="n">
        <v>0</v>
      </c>
      <c r="AS1851" s="0" t="n">
        <v>0</v>
      </c>
      <c r="AT1851" s="0" t="n">
        <v>0</v>
      </c>
      <c r="AU1851" s="0" t="n">
        <v>0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749.1584</v>
      </c>
      <c r="B1852" s="0" t="n">
        <v>3.493721</v>
      </c>
      <c r="C1852" s="0" t="n">
        <v>2.526069</v>
      </c>
      <c r="D1852" s="0" t="n">
        <v>1.821716</v>
      </c>
      <c r="E1852" s="0" t="n">
        <v>-0.2863411</v>
      </c>
      <c r="F1852" s="0" t="n">
        <v>0.00687933</v>
      </c>
      <c r="G1852" s="0" t="n">
        <v>0.0526424</v>
      </c>
      <c r="H1852" s="0" t="n">
        <v>0.9566558</v>
      </c>
      <c r="I1852" s="0" t="n">
        <v>0.1703211</v>
      </c>
      <c r="J1852" s="0" t="n">
        <v>0.006148297</v>
      </c>
      <c r="K1852" s="0" t="n">
        <v>0.5808046</v>
      </c>
      <c r="L1852" s="0" t="n">
        <v>-0.004386886</v>
      </c>
      <c r="M1852" s="0" t="n">
        <v>0.814008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62.41154</v>
      </c>
      <c r="S1852" s="0" t="n">
        <v>40.11947</v>
      </c>
      <c r="T1852" s="0" t="n">
        <v>8.568539</v>
      </c>
      <c r="U1852" s="0" t="n">
        <v>21.76949</v>
      </c>
      <c r="V1852" s="0" t="n">
        <v>43.23969</v>
      </c>
      <c r="W1852" s="0" t="n">
        <v>44.95198</v>
      </c>
      <c r="X1852" s="0" t="n">
        <v>53.44933</v>
      </c>
      <c r="Y1852" s="0" t="n">
        <v>60.7648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2.444758E-010</v>
      </c>
      <c r="AF1852" s="0" t="n">
        <v>3.955258E-009</v>
      </c>
      <c r="AG1852" s="0" t="n">
        <v>5.014265E-010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0</v>
      </c>
      <c r="AP1852" s="0" t="n">
        <v>0</v>
      </c>
      <c r="AQ1852" s="0" t="n">
        <v>0</v>
      </c>
      <c r="AR1852" s="0" t="n">
        <v>0</v>
      </c>
      <c r="AS1852" s="0" t="n">
        <v>0</v>
      </c>
      <c r="AT1852" s="0" t="n">
        <v>0</v>
      </c>
      <c r="AU1852" s="0" t="n">
        <v>0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749.2087</v>
      </c>
      <c r="B1853" s="0" t="n">
        <v>3.493721</v>
      </c>
      <c r="C1853" s="0" t="n">
        <v>2.526069</v>
      </c>
      <c r="D1853" s="0" t="n">
        <v>1.821716</v>
      </c>
      <c r="E1853" s="0" t="n">
        <v>-0.2493018</v>
      </c>
      <c r="F1853" s="0" t="n">
        <v>-0.0008654937</v>
      </c>
      <c r="G1853" s="0" t="n">
        <v>0.06243982</v>
      </c>
      <c r="H1853" s="0" t="n">
        <v>0.9664105</v>
      </c>
      <c r="I1853" s="0" t="n">
        <v>0.1703211</v>
      </c>
      <c r="J1853" s="0" t="n">
        <v>0.006149538</v>
      </c>
      <c r="K1853" s="0" t="n">
        <v>0.5808051</v>
      </c>
      <c r="L1853" s="0" t="n">
        <v>-0.004387777</v>
      </c>
      <c r="M1853" s="0" t="n">
        <v>0.8140076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64.09529</v>
      </c>
      <c r="S1853" s="0" t="n">
        <v>41.42089</v>
      </c>
      <c r="T1853" s="0" t="n">
        <v>8.667238</v>
      </c>
      <c r="U1853" s="0" t="n">
        <v>22.32718</v>
      </c>
      <c r="V1853" s="0" t="n">
        <v>44.43391</v>
      </c>
      <c r="W1853" s="0" t="n">
        <v>46.15264</v>
      </c>
      <c r="X1853" s="0" t="n">
        <v>55.1405</v>
      </c>
      <c r="Y1853" s="0" t="n">
        <v>62.51858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2.708508E-010</v>
      </c>
      <c r="AF1853" s="0" t="n">
        <v>3.124724E-008</v>
      </c>
      <c r="AG1853" s="0" t="n">
        <v>3.583694E-011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0</v>
      </c>
      <c r="AP1853" s="0" t="n">
        <v>0</v>
      </c>
      <c r="AQ1853" s="0" t="n">
        <v>0</v>
      </c>
      <c r="AR1853" s="0" t="n">
        <v>0</v>
      </c>
      <c r="AS1853" s="0" t="n">
        <v>0</v>
      </c>
      <c r="AT1853" s="0" t="n">
        <v>0</v>
      </c>
      <c r="AU1853" s="0" t="n">
        <v>0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749.2589</v>
      </c>
      <c r="B1854" s="0" t="n">
        <v>3.493721</v>
      </c>
      <c r="C1854" s="0" t="n">
        <v>2.526069</v>
      </c>
      <c r="D1854" s="0" t="n">
        <v>1.821716</v>
      </c>
      <c r="E1854" s="0" t="n">
        <v>-0.2084124</v>
      </c>
      <c r="F1854" s="0" t="n">
        <v>-0.02092659</v>
      </c>
      <c r="G1854" s="0" t="n">
        <v>0.08348237</v>
      </c>
      <c r="H1854" s="0" t="n">
        <v>0.974247</v>
      </c>
      <c r="I1854" s="0" t="n">
        <v>0.1703211</v>
      </c>
      <c r="J1854" s="0" t="n">
        <v>0.006150275</v>
      </c>
      <c r="K1854" s="0" t="n">
        <v>0.5808055</v>
      </c>
      <c r="L1854" s="0" t="n">
        <v>-0.004388306</v>
      </c>
      <c r="M1854" s="0" t="n">
        <v>0.8140073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72.8072</v>
      </c>
      <c r="S1854" s="0" t="n">
        <v>47.31426</v>
      </c>
      <c r="T1854" s="0" t="n">
        <v>9.792705</v>
      </c>
      <c r="U1854" s="0" t="n">
        <v>25.37711</v>
      </c>
      <c r="V1854" s="0" t="n">
        <v>50.5446</v>
      </c>
      <c r="W1854" s="0" t="n">
        <v>52.45525</v>
      </c>
      <c r="X1854" s="0" t="n">
        <v>63.01164</v>
      </c>
      <c r="Y1854" s="0" t="n">
        <v>71.18972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-4.601141E-010</v>
      </c>
      <c r="AF1854" s="0" t="n">
        <v>-4.380654E-009</v>
      </c>
      <c r="AG1854" s="0" t="n">
        <v>1.828374E-009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0</v>
      </c>
      <c r="AP1854" s="0" t="n">
        <v>0</v>
      </c>
      <c r="AQ1854" s="0" t="n">
        <v>0</v>
      </c>
      <c r="AR1854" s="0" t="n">
        <v>0</v>
      </c>
      <c r="AS1854" s="0" t="n">
        <v>0</v>
      </c>
      <c r="AT1854" s="0" t="n">
        <v>0</v>
      </c>
      <c r="AU1854" s="0" t="n">
        <v>0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749.3091</v>
      </c>
      <c r="B1855" s="0" t="n">
        <v>3.493721</v>
      </c>
      <c r="C1855" s="0" t="n">
        <v>2.526069</v>
      </c>
      <c r="D1855" s="0" t="n">
        <v>1.821716</v>
      </c>
      <c r="E1855" s="0" t="n">
        <v>-0.1609286</v>
      </c>
      <c r="F1855" s="0" t="n">
        <v>-0.0276193</v>
      </c>
      <c r="G1855" s="0" t="n">
        <v>0.1080812</v>
      </c>
      <c r="H1855" s="0" t="n">
        <v>0.9806415</v>
      </c>
      <c r="I1855" s="0" t="n">
        <v>0.1703211</v>
      </c>
      <c r="J1855" s="0" t="n">
        <v>0.006150723</v>
      </c>
      <c r="K1855" s="0" t="n">
        <v>0.5808057</v>
      </c>
      <c r="L1855" s="0" t="n">
        <v>-0.004388627</v>
      </c>
      <c r="M1855" s="0" t="n">
        <v>0.8140073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80.08468</v>
      </c>
      <c r="S1855" s="0" t="n">
        <v>52.06023</v>
      </c>
      <c r="T1855" s="0" t="n">
        <v>10.19047</v>
      </c>
      <c r="U1855" s="0" t="n">
        <v>27.78926</v>
      </c>
      <c r="V1855" s="0" t="n">
        <v>55.4043</v>
      </c>
      <c r="W1855" s="0" t="n">
        <v>57.45708</v>
      </c>
      <c r="X1855" s="0" t="n">
        <v>69.37729</v>
      </c>
      <c r="Y1855" s="0" t="n">
        <v>78.04526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-2.160702E-010</v>
      </c>
      <c r="AF1855" s="0" t="n">
        <v>2.859796E-008</v>
      </c>
      <c r="AG1855" s="0" t="n">
        <v>3.963125E-011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0</v>
      </c>
      <c r="AP1855" s="0" t="n">
        <v>0</v>
      </c>
      <c r="AQ1855" s="0" t="n">
        <v>0</v>
      </c>
      <c r="AR1855" s="0" t="n">
        <v>0</v>
      </c>
      <c r="AS1855" s="0" t="n">
        <v>0</v>
      </c>
      <c r="AT1855" s="0" t="n">
        <v>0</v>
      </c>
      <c r="AU1855" s="0" t="n">
        <v>0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749.3588</v>
      </c>
      <c r="B1856" s="0" t="n">
        <v>3.493721</v>
      </c>
      <c r="C1856" s="0" t="n">
        <v>2.526069</v>
      </c>
      <c r="D1856" s="0" t="n">
        <v>1.821716</v>
      </c>
      <c r="E1856" s="0" t="n">
        <v>-0.1206824</v>
      </c>
      <c r="F1856" s="0" t="n">
        <v>-0.04489804</v>
      </c>
      <c r="G1856" s="0" t="n">
        <v>0.1303628</v>
      </c>
      <c r="H1856" s="0" t="n">
        <v>0.9830694</v>
      </c>
      <c r="I1856" s="0" t="n">
        <v>0.1703211</v>
      </c>
      <c r="J1856" s="0" t="n">
        <v>0.006150975</v>
      </c>
      <c r="K1856" s="0" t="n">
        <v>0.5808057</v>
      </c>
      <c r="L1856" s="0" t="n">
        <v>-0.004388808</v>
      </c>
      <c r="M1856" s="0" t="n">
        <v>0.8140072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75.08128</v>
      </c>
      <c r="S1856" s="0" t="n">
        <v>48.69351</v>
      </c>
      <c r="T1856" s="0" t="n">
        <v>9.194049</v>
      </c>
      <c r="U1856" s="0" t="n">
        <v>25.80212</v>
      </c>
      <c r="V1856" s="0" t="n">
        <v>51.59644</v>
      </c>
      <c r="W1856" s="0" t="n">
        <v>53.56845</v>
      </c>
      <c r="X1856" s="0" t="n">
        <v>64.91113</v>
      </c>
      <c r="Y1856" s="0" t="n">
        <v>72.81147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-5.355542E-010</v>
      </c>
      <c r="AF1856" s="0" t="n">
        <v>-5.574849E-008</v>
      </c>
      <c r="AG1856" s="0" t="n">
        <v>1.714744E-010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0</v>
      </c>
      <c r="AP1856" s="0" t="n">
        <v>0</v>
      </c>
      <c r="AQ1856" s="0" t="n">
        <v>0</v>
      </c>
      <c r="AR1856" s="0" t="n">
        <v>0</v>
      </c>
      <c r="AS1856" s="0" t="n">
        <v>0</v>
      </c>
      <c r="AT1856" s="0" t="n">
        <v>0</v>
      </c>
      <c r="AU1856" s="0" t="n">
        <v>0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749.4083</v>
      </c>
      <c r="B1857" s="0" t="n">
        <v>3.493721</v>
      </c>
      <c r="C1857" s="0" t="n">
        <v>2.526069</v>
      </c>
      <c r="D1857" s="0" t="n">
        <v>1.821716</v>
      </c>
      <c r="E1857" s="0" t="n">
        <v>-0.07985722</v>
      </c>
      <c r="F1857" s="0" t="n">
        <v>-0.05450555</v>
      </c>
      <c r="G1857" s="0" t="n">
        <v>0.1588821</v>
      </c>
      <c r="H1857" s="0" t="n">
        <v>0.982552</v>
      </c>
      <c r="I1857" s="0" t="n">
        <v>0.1703211</v>
      </c>
      <c r="J1857" s="0" t="n">
        <v>0.006151131</v>
      </c>
      <c r="K1857" s="0" t="n">
        <v>0.5808057</v>
      </c>
      <c r="L1857" s="0" t="n">
        <v>-0.004388919</v>
      </c>
      <c r="M1857" s="0" t="n">
        <v>0.8140072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73.5807</v>
      </c>
      <c r="S1857" s="0" t="n">
        <v>47.58268</v>
      </c>
      <c r="T1857" s="0" t="n">
        <v>9.25104</v>
      </c>
      <c r="U1857" s="0" t="n">
        <v>25.10615</v>
      </c>
      <c r="V1857" s="0" t="n">
        <v>50.27987</v>
      </c>
      <c r="W1857" s="0" t="n">
        <v>52.5784</v>
      </c>
      <c r="X1857" s="0" t="n">
        <v>63.48747</v>
      </c>
      <c r="Y1857" s="0" t="n">
        <v>71.26613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-6.314241E-011</v>
      </c>
      <c r="AF1857" s="0" t="n">
        <v>-2.116824E-008</v>
      </c>
      <c r="AG1857" s="0" t="n">
        <v>-1.68543E-009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0</v>
      </c>
      <c r="AP1857" s="0" t="n">
        <v>0</v>
      </c>
      <c r="AQ1857" s="0" t="n">
        <v>0</v>
      </c>
      <c r="AR1857" s="0" t="n">
        <v>0</v>
      </c>
      <c r="AS1857" s="0" t="n">
        <v>0</v>
      </c>
      <c r="AT1857" s="0" t="n">
        <v>0</v>
      </c>
      <c r="AU1857" s="0" t="n">
        <v>0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749.4592</v>
      </c>
      <c r="B1858" s="0" t="n">
        <v>3.493721</v>
      </c>
      <c r="C1858" s="0" t="n">
        <v>2.526069</v>
      </c>
      <c r="D1858" s="0" t="n">
        <v>1.821716</v>
      </c>
      <c r="E1858" s="0" t="n">
        <v>-0.03647123</v>
      </c>
      <c r="F1858" s="0" t="n">
        <v>-0.0764165</v>
      </c>
      <c r="G1858" s="0" t="n">
        <v>0.1697946</v>
      </c>
      <c r="H1858" s="0" t="n">
        <v>0.9818351</v>
      </c>
      <c r="I1858" s="0" t="n">
        <v>0.1703211</v>
      </c>
      <c r="J1858" s="0" t="n">
        <v>0.006151229</v>
      </c>
      <c r="K1858" s="0" t="n">
        <v>0.5808057</v>
      </c>
      <c r="L1858" s="0" t="n">
        <v>-0.004388989</v>
      </c>
      <c r="M1858" s="0" t="n">
        <v>0.8140072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79.22282</v>
      </c>
      <c r="S1858" s="0" t="n">
        <v>51.05619</v>
      </c>
      <c r="T1858" s="0" t="n">
        <v>10.33842</v>
      </c>
      <c r="U1858" s="0" t="n">
        <v>27.1669</v>
      </c>
      <c r="V1858" s="0" t="n">
        <v>53.84219</v>
      </c>
      <c r="W1858" s="0" t="n">
        <v>56.7446</v>
      </c>
      <c r="X1858" s="0" t="n">
        <v>68.21879</v>
      </c>
      <c r="Y1858" s="0" t="n">
        <v>76.64334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9.042035E-010</v>
      </c>
      <c r="AF1858" s="0" t="n">
        <v>-4.630942E-008</v>
      </c>
      <c r="AG1858" s="0" t="n">
        <v>-2.844208E-009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0</v>
      </c>
      <c r="AP1858" s="0" t="n">
        <v>0</v>
      </c>
      <c r="AQ1858" s="0" t="n">
        <v>0</v>
      </c>
      <c r="AR1858" s="0" t="n">
        <v>0</v>
      </c>
      <c r="AS1858" s="0" t="n">
        <v>0</v>
      </c>
      <c r="AT1858" s="0" t="n">
        <v>0</v>
      </c>
      <c r="AU1858" s="0" t="n">
        <v>0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749.5083</v>
      </c>
      <c r="B1859" s="0" t="n">
        <v>3.493721</v>
      </c>
      <c r="C1859" s="0" t="n">
        <v>2.526069</v>
      </c>
      <c r="D1859" s="0" t="n">
        <v>1.821716</v>
      </c>
      <c r="E1859" s="0" t="n">
        <v>-0.007255877</v>
      </c>
      <c r="F1859" s="0" t="n">
        <v>-0.08234604</v>
      </c>
      <c r="G1859" s="0" t="n">
        <v>0.1912989</v>
      </c>
      <c r="H1859" s="0" t="n">
        <v>0.9780446</v>
      </c>
      <c r="I1859" s="0" t="n">
        <v>0.1703211</v>
      </c>
      <c r="J1859" s="0" t="n">
        <v>0.006151268</v>
      </c>
      <c r="K1859" s="0" t="n">
        <v>0.5808056</v>
      </c>
      <c r="L1859" s="0" t="n">
        <v>-0.004389016</v>
      </c>
      <c r="M1859" s="0" t="n">
        <v>0.8140072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75.76328</v>
      </c>
      <c r="S1859" s="0" t="n">
        <v>48.65579</v>
      </c>
      <c r="T1859" s="0" t="n">
        <v>10.14764</v>
      </c>
      <c r="U1859" s="0" t="n">
        <v>26.18878</v>
      </c>
      <c r="V1859" s="0" t="n">
        <v>51.30082</v>
      </c>
      <c r="W1859" s="0" t="n">
        <v>54.40558</v>
      </c>
      <c r="X1859" s="0" t="n">
        <v>65.15076</v>
      </c>
      <c r="Y1859" s="0" t="n">
        <v>73.23184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1.04751E-009</v>
      </c>
      <c r="AF1859" s="0" t="n">
        <v>7.396459E-008</v>
      </c>
      <c r="AG1859" s="0" t="n">
        <v>-8.228802E-010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0</v>
      </c>
      <c r="AP1859" s="0" t="n">
        <v>0</v>
      </c>
      <c r="AQ1859" s="0" t="n">
        <v>0</v>
      </c>
      <c r="AR1859" s="0" t="n">
        <v>0</v>
      </c>
      <c r="AS1859" s="0" t="n">
        <v>0</v>
      </c>
      <c r="AT1859" s="0" t="n">
        <v>0</v>
      </c>
      <c r="AU1859" s="0" t="n">
        <v>0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749.5593</v>
      </c>
      <c r="B1860" s="0" t="n">
        <v>3.493721</v>
      </c>
      <c r="C1860" s="0" t="n">
        <v>2.526069</v>
      </c>
      <c r="D1860" s="0" t="n">
        <v>1.821716</v>
      </c>
      <c r="E1860" s="0" t="n">
        <v>0.02007631</v>
      </c>
      <c r="F1860" s="0" t="n">
        <v>-0.09571591</v>
      </c>
      <c r="G1860" s="0" t="n">
        <v>0.2038023</v>
      </c>
      <c r="H1860" s="0" t="n">
        <v>0.974115</v>
      </c>
      <c r="I1860" s="0" t="n">
        <v>0.1703211</v>
      </c>
      <c r="J1860" s="0" t="n">
        <v>0.006151269</v>
      </c>
      <c r="K1860" s="0" t="n">
        <v>0.5808056</v>
      </c>
      <c r="L1860" s="0" t="n">
        <v>-0.004389017</v>
      </c>
      <c r="M1860" s="0" t="n">
        <v>0.8140072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81.29476</v>
      </c>
      <c r="S1860" s="0" t="n">
        <v>52.06569</v>
      </c>
      <c r="T1860" s="0" t="n">
        <v>11.19682</v>
      </c>
      <c r="U1860" s="0" t="n">
        <v>28.25404</v>
      </c>
      <c r="V1860" s="0" t="n">
        <v>54.86719</v>
      </c>
      <c r="W1860" s="0" t="n">
        <v>58.47095</v>
      </c>
      <c r="X1860" s="0" t="n">
        <v>69.80014</v>
      </c>
      <c r="Y1860" s="0" t="n">
        <v>78.51628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1.246695E-009</v>
      </c>
      <c r="AF1860" s="0" t="n">
        <v>-4.365764E-008</v>
      </c>
      <c r="AG1860" s="0" t="n">
        <v>-2.330443E-009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0</v>
      </c>
      <c r="AP1860" s="0" t="n">
        <v>0</v>
      </c>
      <c r="AQ1860" s="0" t="n">
        <v>0</v>
      </c>
      <c r="AR1860" s="0" t="n">
        <v>0</v>
      </c>
      <c r="AS1860" s="0" t="n">
        <v>0</v>
      </c>
      <c r="AT1860" s="0" t="n">
        <v>0</v>
      </c>
      <c r="AU1860" s="0" t="n">
        <v>0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749.6088</v>
      </c>
      <c r="B1861" s="0" t="n">
        <v>3.493721</v>
      </c>
      <c r="C1861" s="0" t="n">
        <v>2.526069</v>
      </c>
      <c r="D1861" s="0" t="n">
        <v>1.821716</v>
      </c>
      <c r="E1861" s="0" t="n">
        <v>0.02054426</v>
      </c>
      <c r="F1861" s="0" t="n">
        <v>-0.09732238</v>
      </c>
      <c r="G1861" s="0" t="n">
        <v>0.1998246</v>
      </c>
      <c r="H1861" s="0" t="n">
        <v>0.9747699</v>
      </c>
      <c r="I1861" s="0" t="n">
        <v>0.1703211</v>
      </c>
      <c r="J1861" s="0" t="n">
        <v>0.006151269</v>
      </c>
      <c r="K1861" s="0" t="n">
        <v>0.5808056</v>
      </c>
      <c r="L1861" s="0" t="n">
        <v>-0.004389017</v>
      </c>
      <c r="M1861" s="0" t="n">
        <v>0.8140072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79.53607</v>
      </c>
      <c r="S1861" s="0" t="n">
        <v>50.83291</v>
      </c>
      <c r="T1861" s="0" t="n">
        <v>10.95064</v>
      </c>
      <c r="U1861" s="0" t="n">
        <v>27.74671</v>
      </c>
      <c r="V1861" s="0" t="n">
        <v>53.60257</v>
      </c>
      <c r="W1861" s="0" t="n">
        <v>57.27905</v>
      </c>
      <c r="X1861" s="0" t="n">
        <v>68.23177</v>
      </c>
      <c r="Y1861" s="0" t="n">
        <v>76.79095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7.981713E-010</v>
      </c>
      <c r="AF1861" s="0" t="n">
        <v>-3.394108E-008</v>
      </c>
      <c r="AG1861" s="0" t="n">
        <v>-7.326791E-010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0</v>
      </c>
      <c r="AP1861" s="0" t="n">
        <v>0</v>
      </c>
      <c r="AQ1861" s="0" t="n">
        <v>0</v>
      </c>
      <c r="AR1861" s="0" t="n">
        <v>0</v>
      </c>
      <c r="AS1861" s="0" t="n">
        <v>0</v>
      </c>
      <c r="AT1861" s="0" t="n">
        <v>0</v>
      </c>
      <c r="AU1861" s="0" t="n">
        <v>0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749.6642</v>
      </c>
      <c r="B1862" s="0" t="n">
        <v>3.493721</v>
      </c>
      <c r="C1862" s="0" t="n">
        <v>2.526069</v>
      </c>
      <c r="D1862" s="0" t="n">
        <v>1.821716</v>
      </c>
      <c r="E1862" s="0" t="n">
        <v>0.003462451</v>
      </c>
      <c r="F1862" s="0" t="n">
        <v>-0.09213986</v>
      </c>
      <c r="G1862" s="0" t="n">
        <v>0.1804158</v>
      </c>
      <c r="H1862" s="0" t="n">
        <v>0.9792591</v>
      </c>
      <c r="I1862" s="0" t="n">
        <v>0.1703211</v>
      </c>
      <c r="J1862" s="0" t="n">
        <v>0.006151269</v>
      </c>
      <c r="K1862" s="0" t="n">
        <v>0.5808056</v>
      </c>
      <c r="L1862" s="0" t="n">
        <v>-0.004389017</v>
      </c>
      <c r="M1862" s="0" t="n">
        <v>0.8140072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65.06522</v>
      </c>
      <c r="S1862" s="0" t="n">
        <v>41.5722</v>
      </c>
      <c r="T1862" s="0" t="n">
        <v>8.976464</v>
      </c>
      <c r="U1862" s="0" t="n">
        <v>22.7137</v>
      </c>
      <c r="V1862" s="0" t="n">
        <v>43.84895</v>
      </c>
      <c r="W1862" s="0" t="n">
        <v>46.87325</v>
      </c>
      <c r="X1862" s="0" t="n">
        <v>55.82627</v>
      </c>
      <c r="Y1862" s="0" t="n">
        <v>62.81562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1.027862E-009</v>
      </c>
      <c r="AF1862" s="0" t="n">
        <v>-4.365297E-008</v>
      </c>
      <c r="AG1862" s="0" t="n">
        <v>4.989459E-011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0</v>
      </c>
      <c r="AP1862" s="0" t="n">
        <v>0</v>
      </c>
      <c r="AQ1862" s="0" t="n">
        <v>0</v>
      </c>
      <c r="AR1862" s="0" t="n">
        <v>0</v>
      </c>
      <c r="AS1862" s="0" t="n">
        <v>0</v>
      </c>
      <c r="AT1862" s="0" t="n">
        <v>0</v>
      </c>
      <c r="AU1862" s="0" t="n">
        <v>0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749.7145</v>
      </c>
      <c r="B1863" s="0" t="n">
        <v>3.493721</v>
      </c>
      <c r="C1863" s="0" t="n">
        <v>2.526069</v>
      </c>
      <c r="D1863" s="0" t="n">
        <v>1.821716</v>
      </c>
      <c r="E1863" s="0" t="n">
        <v>-0.01779917</v>
      </c>
      <c r="F1863" s="0" t="n">
        <v>-0.0819533</v>
      </c>
      <c r="G1863" s="0" t="n">
        <v>0.1457375</v>
      </c>
      <c r="H1863" s="0" t="n">
        <v>0.9857624</v>
      </c>
      <c r="I1863" s="0" t="n">
        <v>0.1703211</v>
      </c>
      <c r="J1863" s="0" t="n">
        <v>0.006151269</v>
      </c>
      <c r="K1863" s="0" t="n">
        <v>0.5808056</v>
      </c>
      <c r="L1863" s="0" t="n">
        <v>-0.004389017</v>
      </c>
      <c r="M1863" s="0" t="n">
        <v>0.8140072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81.25124</v>
      </c>
      <c r="S1863" s="0" t="n">
        <v>51.98045</v>
      </c>
      <c r="T1863" s="0" t="n">
        <v>11.10554</v>
      </c>
      <c r="U1863" s="0" t="n">
        <v>28.31448</v>
      </c>
      <c r="V1863" s="0" t="n">
        <v>54.83349</v>
      </c>
      <c r="W1863" s="0" t="n">
        <v>58.51583</v>
      </c>
      <c r="X1863" s="0" t="n">
        <v>69.80116</v>
      </c>
      <c r="Y1863" s="0" t="n">
        <v>78.4566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1.027862E-009</v>
      </c>
      <c r="AF1863" s="0" t="n">
        <v>-4.365297E-008</v>
      </c>
      <c r="AG1863" s="0" t="n">
        <v>4.989459E-011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0</v>
      </c>
      <c r="AP1863" s="0" t="n">
        <v>0</v>
      </c>
      <c r="AQ1863" s="0" t="n">
        <v>0</v>
      </c>
      <c r="AR1863" s="0" t="n">
        <v>0</v>
      </c>
      <c r="AS1863" s="0" t="n">
        <v>0</v>
      </c>
      <c r="AT1863" s="0" t="n">
        <v>0</v>
      </c>
      <c r="AU1863" s="0" t="n">
        <v>0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749.7637</v>
      </c>
      <c r="B1864" s="0" t="n">
        <v>3.493721</v>
      </c>
      <c r="C1864" s="0" t="n">
        <v>2.526069</v>
      </c>
      <c r="D1864" s="0" t="n">
        <v>1.821716</v>
      </c>
      <c r="E1864" s="0" t="n">
        <v>-0.03545401</v>
      </c>
      <c r="F1864" s="0" t="n">
        <v>-0.06432001</v>
      </c>
      <c r="G1864" s="0" t="n">
        <v>0.1106614</v>
      </c>
      <c r="H1864" s="0" t="n">
        <v>0.9911408</v>
      </c>
      <c r="I1864" s="0" t="n">
        <v>0.1703211</v>
      </c>
      <c r="J1864" s="0" t="n">
        <v>0.006151269</v>
      </c>
      <c r="K1864" s="0" t="n">
        <v>0.5808056</v>
      </c>
      <c r="L1864" s="0" t="n">
        <v>-0.004389017</v>
      </c>
      <c r="M1864" s="0" t="n">
        <v>0.8140072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79.30428</v>
      </c>
      <c r="S1864" s="0" t="n">
        <v>50.8223</v>
      </c>
      <c r="T1864" s="0" t="n">
        <v>10.5843</v>
      </c>
      <c r="U1864" s="0" t="n">
        <v>27.58222</v>
      </c>
      <c r="V1864" s="0" t="n">
        <v>53.60974</v>
      </c>
      <c r="W1864" s="0" t="n">
        <v>57.10396</v>
      </c>
      <c r="X1864" s="0" t="n">
        <v>68.25361</v>
      </c>
      <c r="Y1864" s="0" t="n">
        <v>76.57093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9.136548E-010</v>
      </c>
      <c r="AF1864" s="0" t="n">
        <v>-3.880264E-008</v>
      </c>
      <c r="AG1864" s="0" t="n">
        <v>4.435075E-011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0</v>
      </c>
      <c r="AP1864" s="0" t="n">
        <v>0</v>
      </c>
      <c r="AQ1864" s="0" t="n">
        <v>0</v>
      </c>
      <c r="AR1864" s="0" t="n">
        <v>0</v>
      </c>
      <c r="AS1864" s="0" t="n">
        <v>0</v>
      </c>
      <c r="AT1864" s="0" t="n">
        <v>0</v>
      </c>
      <c r="AU1864" s="0" t="n">
        <v>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749.8141</v>
      </c>
      <c r="B1865" s="0" t="n">
        <v>3.493721</v>
      </c>
      <c r="C1865" s="0" t="n">
        <v>2.526069</v>
      </c>
      <c r="D1865" s="0" t="n">
        <v>1.821716</v>
      </c>
      <c r="E1865" s="0" t="n">
        <v>-0.03849236</v>
      </c>
      <c r="F1865" s="0" t="n">
        <v>-0.05745615</v>
      </c>
      <c r="G1865" s="0" t="n">
        <v>0.09616935</v>
      </c>
      <c r="H1865" s="0" t="n">
        <v>0.9929596</v>
      </c>
      <c r="I1865" s="0" t="n">
        <v>0.1703211</v>
      </c>
      <c r="J1865" s="0" t="n">
        <v>0.006151269</v>
      </c>
      <c r="K1865" s="0" t="n">
        <v>0.5808056</v>
      </c>
      <c r="L1865" s="0" t="n">
        <v>-0.004389017</v>
      </c>
      <c r="M1865" s="0" t="n">
        <v>0.8140072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82.7575</v>
      </c>
      <c r="S1865" s="0" t="n">
        <v>53.12346</v>
      </c>
      <c r="T1865" s="0" t="n">
        <v>10.90254</v>
      </c>
      <c r="U1865" s="0" t="n">
        <v>28.7354</v>
      </c>
      <c r="V1865" s="0" t="n">
        <v>55.99267</v>
      </c>
      <c r="W1865" s="0" t="n">
        <v>59.57862</v>
      </c>
      <c r="X1865" s="0" t="n">
        <v>71.32825</v>
      </c>
      <c r="Y1865" s="0" t="n">
        <v>79.85513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6.852411E-010</v>
      </c>
      <c r="AF1865" s="0" t="n">
        <v>-2.910198E-008</v>
      </c>
      <c r="AG1865" s="0" t="n">
        <v>3.326306E-011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0</v>
      </c>
      <c r="AP1865" s="0" t="n">
        <v>0</v>
      </c>
      <c r="AQ1865" s="0" t="n">
        <v>0</v>
      </c>
      <c r="AR1865" s="0" t="n">
        <v>0</v>
      </c>
      <c r="AS1865" s="0" t="n">
        <v>0</v>
      </c>
      <c r="AT1865" s="0" t="n">
        <v>0</v>
      </c>
      <c r="AU1865" s="0" t="n">
        <v>0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749.8638</v>
      </c>
      <c r="B1866" s="0" t="n">
        <v>3.493721</v>
      </c>
      <c r="C1866" s="0" t="n">
        <v>2.526069</v>
      </c>
      <c r="D1866" s="0" t="n">
        <v>1.821716</v>
      </c>
      <c r="E1866" s="0" t="n">
        <v>-0.04384033</v>
      </c>
      <c r="F1866" s="0" t="n">
        <v>-0.03574315</v>
      </c>
      <c r="G1866" s="0" t="n">
        <v>0.0477713</v>
      </c>
      <c r="H1866" s="0" t="n">
        <v>0.9972554</v>
      </c>
      <c r="I1866" s="0" t="n">
        <v>0.1703211</v>
      </c>
      <c r="J1866" s="0" t="n">
        <v>0.006151269</v>
      </c>
      <c r="K1866" s="0" t="n">
        <v>0.5808056</v>
      </c>
      <c r="L1866" s="0" t="n">
        <v>-0.004389017</v>
      </c>
      <c r="M1866" s="0" t="n">
        <v>0.8140072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80.8544</v>
      </c>
      <c r="S1866" s="0" t="n">
        <v>51.9461</v>
      </c>
      <c r="T1866" s="0" t="n">
        <v>10.63398</v>
      </c>
      <c r="U1866" s="0" t="n">
        <v>28.06389</v>
      </c>
      <c r="V1866" s="0" t="n">
        <v>54.69482</v>
      </c>
      <c r="W1866" s="0" t="n">
        <v>58.21147</v>
      </c>
      <c r="X1866" s="0" t="n">
        <v>69.73635</v>
      </c>
      <c r="Y1866" s="0" t="n">
        <v>78.00744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1.256275E-009</v>
      </c>
      <c r="AF1866" s="0" t="n">
        <v>-5.335364E-008</v>
      </c>
      <c r="AG1866" s="0" t="n">
        <v>6.098228E-011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0</v>
      </c>
      <c r="AP1866" s="0" t="n">
        <v>0</v>
      </c>
      <c r="AQ1866" s="0" t="n">
        <v>0</v>
      </c>
      <c r="AR1866" s="0" t="n">
        <v>0</v>
      </c>
      <c r="AS1866" s="0" t="n">
        <v>0</v>
      </c>
      <c r="AT1866" s="0" t="n">
        <v>0</v>
      </c>
      <c r="AU1866" s="0" t="n">
        <v>0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75" hidden="false" customHeight="false" outlineLevel="0" collapsed="false">
      <c r="A1867" s="0" t="n">
        <v>749.9135</v>
      </c>
      <c r="B1867" s="0" t="n">
        <v>3.493721</v>
      </c>
      <c r="C1867" s="0" t="n">
        <v>2.526069</v>
      </c>
      <c r="D1867" s="0" t="n">
        <v>1.821716</v>
      </c>
      <c r="E1867" s="0" t="n">
        <v>-0.04977218</v>
      </c>
      <c r="F1867" s="0" t="n">
        <v>-0.02418246</v>
      </c>
      <c r="G1867" s="0" t="n">
        <v>0.02396327</v>
      </c>
      <c r="H1867" s="0" t="n">
        <v>0.9981802</v>
      </c>
      <c r="I1867" s="0" t="n">
        <v>0.1703211</v>
      </c>
      <c r="J1867" s="0" t="n">
        <v>0.006151269</v>
      </c>
      <c r="K1867" s="0" t="n">
        <v>0.5808056</v>
      </c>
      <c r="L1867" s="0" t="n">
        <v>-0.004389017</v>
      </c>
      <c r="M1867" s="0" t="n">
        <v>0.8140072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80.65951</v>
      </c>
      <c r="S1867" s="0" t="n">
        <v>51.8764</v>
      </c>
      <c r="T1867" s="0" t="n">
        <v>10.62212</v>
      </c>
      <c r="U1867" s="0" t="n">
        <v>27.87308</v>
      </c>
      <c r="V1867" s="0" t="n">
        <v>54.55067</v>
      </c>
      <c r="W1867" s="0" t="n">
        <v>58.09205</v>
      </c>
      <c r="X1867" s="0" t="n">
        <v>69.63464</v>
      </c>
      <c r="Y1867" s="0" t="n">
        <v>78.20216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1.027862E-009</v>
      </c>
      <c r="AF1867" s="0" t="n">
        <v>-4.365297E-008</v>
      </c>
      <c r="AG1867" s="0" t="n">
        <v>4.989459E-011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0</v>
      </c>
      <c r="AP1867" s="0" t="n">
        <v>0</v>
      </c>
      <c r="AQ1867" s="0" t="n">
        <v>0</v>
      </c>
      <c r="AR1867" s="0" t="n">
        <v>0</v>
      </c>
      <c r="AS1867" s="0" t="n">
        <v>0</v>
      </c>
      <c r="AT1867" s="0" t="n">
        <v>0</v>
      </c>
      <c r="AU1867" s="0" t="n">
        <v>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75" hidden="false" customHeight="false" outlineLevel="0" collapsed="false">
      <c r="A1868" s="0" t="n">
        <v>749.9642</v>
      </c>
      <c r="B1868" s="0" t="n">
        <v>3.493721</v>
      </c>
      <c r="C1868" s="0" t="n">
        <v>2.526069</v>
      </c>
      <c r="D1868" s="0" t="n">
        <v>1.821716</v>
      </c>
      <c r="E1868" s="0" t="n">
        <v>-0.05144186</v>
      </c>
      <c r="F1868" s="0" t="n">
        <v>-0.01530084</v>
      </c>
      <c r="G1868" s="0" t="n">
        <v>0.02224821</v>
      </c>
      <c r="H1868" s="0" t="n">
        <v>0.9983109</v>
      </c>
      <c r="I1868" s="0" t="n">
        <v>0.1703211</v>
      </c>
      <c r="J1868" s="0" t="n">
        <v>0.006151269</v>
      </c>
      <c r="K1868" s="0" t="n">
        <v>0.5808056</v>
      </c>
      <c r="L1868" s="0" t="n">
        <v>-0.004389017</v>
      </c>
      <c r="M1868" s="0" t="n">
        <v>0.8140072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82.35413</v>
      </c>
      <c r="S1868" s="0" t="n">
        <v>53.01862</v>
      </c>
      <c r="T1868" s="0" t="n">
        <v>10.87933</v>
      </c>
      <c r="U1868" s="0" t="n">
        <v>28.298</v>
      </c>
      <c r="V1868" s="0" t="n">
        <v>55.69644</v>
      </c>
      <c r="W1868" s="0" t="n">
        <v>59.28731</v>
      </c>
      <c r="X1868" s="0" t="n">
        <v>71.11349</v>
      </c>
      <c r="Y1868" s="0" t="n">
        <v>80.08376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7.99448E-010</v>
      </c>
      <c r="AF1868" s="0" t="n">
        <v>-3.395231E-008</v>
      </c>
      <c r="AG1868" s="0" t="n">
        <v>3.880691E-011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0</v>
      </c>
      <c r="AP1868" s="0" t="n">
        <v>0</v>
      </c>
      <c r="AQ1868" s="0" t="n">
        <v>0</v>
      </c>
      <c r="AR1868" s="0" t="n">
        <v>0</v>
      </c>
      <c r="AS1868" s="0" t="n">
        <v>0</v>
      </c>
      <c r="AT1868" s="0" t="n">
        <v>0</v>
      </c>
      <c r="AU1868" s="0" t="n">
        <v>0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75" hidden="false" customHeight="false" outlineLevel="0" collapsed="false">
      <c r="A1869" s="0" t="n">
        <v>750.0139</v>
      </c>
      <c r="B1869" s="0" t="n">
        <v>3.493721</v>
      </c>
      <c r="C1869" s="0" t="n">
        <v>2.526069</v>
      </c>
      <c r="D1869" s="0" t="n">
        <v>1.821716</v>
      </c>
      <c r="E1869" s="0" t="n">
        <v>-0.05296559</v>
      </c>
      <c r="F1869" s="0" t="n">
        <v>-0.007783012</v>
      </c>
      <c r="G1869" s="0" t="n">
        <v>0.01230053</v>
      </c>
      <c r="H1869" s="0" t="n">
        <v>0.9984903</v>
      </c>
      <c r="I1869" s="0" t="n">
        <v>0.1703211</v>
      </c>
      <c r="J1869" s="0" t="n">
        <v>0.006151269</v>
      </c>
      <c r="K1869" s="0" t="n">
        <v>0.5808056</v>
      </c>
      <c r="L1869" s="0" t="n">
        <v>-0.004389017</v>
      </c>
      <c r="M1869" s="0" t="n">
        <v>0.8140072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80.54325</v>
      </c>
      <c r="S1869" s="0" t="n">
        <v>51.89119</v>
      </c>
      <c r="T1869" s="0" t="n">
        <v>10.69138</v>
      </c>
      <c r="U1869" s="0" t="n">
        <v>27.58313</v>
      </c>
      <c r="V1869" s="0" t="n">
        <v>54.44368</v>
      </c>
      <c r="W1869" s="0" t="n">
        <v>57.94151</v>
      </c>
      <c r="X1869" s="0" t="n">
        <v>69.53447</v>
      </c>
      <c r="Y1869" s="0" t="n">
        <v>78.3947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7.99448E-010</v>
      </c>
      <c r="AF1869" s="0" t="n">
        <v>-3.395231E-008</v>
      </c>
      <c r="AG1869" s="0" t="n">
        <v>3.880691E-011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0</v>
      </c>
      <c r="AP1869" s="0" t="n">
        <v>0</v>
      </c>
      <c r="AQ1869" s="0" t="n">
        <v>0</v>
      </c>
      <c r="AR1869" s="0" t="n">
        <v>0</v>
      </c>
      <c r="AS1869" s="0" t="n">
        <v>0</v>
      </c>
      <c r="AT1869" s="0" t="n">
        <v>0</v>
      </c>
      <c r="AU1869" s="0" t="n">
        <v>0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75" hidden="false" customHeight="false" outlineLevel="0" collapsed="false">
      <c r="A1870" s="0" t="n">
        <v>750.0644</v>
      </c>
      <c r="B1870" s="0" t="n">
        <v>3.493721</v>
      </c>
      <c r="C1870" s="0" t="n">
        <v>2.526069</v>
      </c>
      <c r="D1870" s="0" t="n">
        <v>1.821716</v>
      </c>
      <c r="E1870" s="0" t="n">
        <v>-0.05358749</v>
      </c>
      <c r="F1870" s="0" t="n">
        <v>-0.0084549</v>
      </c>
      <c r="G1870" s="0" t="n">
        <v>0.00723602</v>
      </c>
      <c r="H1870" s="0" t="n">
        <v>0.9985012</v>
      </c>
      <c r="I1870" s="0" t="n">
        <v>0.1703211</v>
      </c>
      <c r="J1870" s="0" t="n">
        <v>0.006151269</v>
      </c>
      <c r="K1870" s="0" t="n">
        <v>0.5808056</v>
      </c>
      <c r="L1870" s="0" t="n">
        <v>-0.004389017</v>
      </c>
      <c r="M1870" s="0" t="n">
        <v>0.8140072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82.29044</v>
      </c>
      <c r="S1870" s="0" t="n">
        <v>53.04097</v>
      </c>
      <c r="T1870" s="0" t="n">
        <v>10.96128</v>
      </c>
      <c r="U1870" s="0" t="n">
        <v>28.10298</v>
      </c>
      <c r="V1870" s="0" t="n">
        <v>55.61151</v>
      </c>
      <c r="W1870" s="0" t="n">
        <v>59.18096</v>
      </c>
      <c r="X1870" s="0" t="n">
        <v>71.0394</v>
      </c>
      <c r="Y1870" s="0" t="n">
        <v>80.19799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9.136548E-010</v>
      </c>
      <c r="AF1870" s="0" t="n">
        <v>-3.880264E-008</v>
      </c>
      <c r="AG1870" s="0" t="n">
        <v>4.435075E-011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0</v>
      </c>
      <c r="AP1870" s="0" t="n">
        <v>0</v>
      </c>
      <c r="AQ1870" s="0" t="n">
        <v>0</v>
      </c>
      <c r="AR1870" s="0" t="n">
        <v>0</v>
      </c>
      <c r="AS1870" s="0" t="n">
        <v>0</v>
      </c>
      <c r="AT1870" s="0" t="n">
        <v>0</v>
      </c>
      <c r="AU1870" s="0" t="n">
        <v>0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75" hidden="false" customHeight="false" outlineLevel="0" collapsed="false">
      <c r="A1871" s="0" t="n">
        <v>750.114</v>
      </c>
      <c r="B1871" s="0" t="n">
        <v>3.493721</v>
      </c>
      <c r="C1871" s="0" t="n">
        <v>2.526069</v>
      </c>
      <c r="D1871" s="0" t="n">
        <v>1.821716</v>
      </c>
      <c r="E1871" s="0" t="n">
        <v>-0.05836828</v>
      </c>
      <c r="F1871" s="0" t="n">
        <v>-0.008694254</v>
      </c>
      <c r="G1871" s="0" t="n">
        <v>-0.003809542</v>
      </c>
      <c r="H1871" s="0" t="n">
        <v>0.99825</v>
      </c>
      <c r="I1871" s="0" t="n">
        <v>0.1703211</v>
      </c>
      <c r="J1871" s="0" t="n">
        <v>0.006151269</v>
      </c>
      <c r="K1871" s="0" t="n">
        <v>0.5808056</v>
      </c>
      <c r="L1871" s="0" t="n">
        <v>-0.004389017</v>
      </c>
      <c r="M1871" s="0" t="n">
        <v>0.8140072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80.45863</v>
      </c>
      <c r="S1871" s="0" t="n">
        <v>51.86279</v>
      </c>
      <c r="T1871" s="0" t="n">
        <v>10.70456</v>
      </c>
      <c r="U1871" s="0" t="n">
        <v>27.45377</v>
      </c>
      <c r="V1871" s="0" t="n">
        <v>54.39983</v>
      </c>
      <c r="W1871" s="0" t="n">
        <v>57.87675</v>
      </c>
      <c r="X1871" s="0" t="n">
        <v>69.47437</v>
      </c>
      <c r="Y1871" s="0" t="n">
        <v>78.4883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9.136548E-010</v>
      </c>
      <c r="AF1871" s="0" t="n">
        <v>-3.880264E-008</v>
      </c>
      <c r="AG1871" s="0" t="n">
        <v>4.435075E-011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0</v>
      </c>
      <c r="AP1871" s="0" t="n">
        <v>0</v>
      </c>
      <c r="AQ1871" s="0" t="n">
        <v>0</v>
      </c>
      <c r="AR1871" s="0" t="n">
        <v>0</v>
      </c>
      <c r="AS1871" s="0" t="n">
        <v>0</v>
      </c>
      <c r="AT1871" s="0" t="n">
        <v>0</v>
      </c>
      <c r="AU1871" s="0" t="n">
        <v>0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75" hidden="false" customHeight="false" outlineLevel="0" collapsed="false">
      <c r="A1872" s="0" t="n">
        <v>750.1646</v>
      </c>
      <c r="B1872" s="0" t="n">
        <v>3.493721</v>
      </c>
      <c r="C1872" s="0" t="n">
        <v>2.526069</v>
      </c>
      <c r="D1872" s="0" t="n">
        <v>1.821716</v>
      </c>
      <c r="E1872" s="0" t="n">
        <v>-0.06574754</v>
      </c>
      <c r="F1872" s="0" t="n">
        <v>-0.01204986</v>
      </c>
      <c r="G1872" s="0" t="n">
        <v>-0.01588826</v>
      </c>
      <c r="H1872" s="0" t="n">
        <v>0.997637</v>
      </c>
      <c r="I1872" s="0" t="n">
        <v>0.1703211</v>
      </c>
      <c r="J1872" s="0" t="n">
        <v>0.006151269</v>
      </c>
      <c r="K1872" s="0" t="n">
        <v>0.5808056</v>
      </c>
      <c r="L1872" s="0" t="n">
        <v>-0.004389017</v>
      </c>
      <c r="M1872" s="0" t="n">
        <v>0.8140072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78.59684</v>
      </c>
      <c r="S1872" s="0" t="n">
        <v>50.67212</v>
      </c>
      <c r="T1872" s="0" t="n">
        <v>10.41264</v>
      </c>
      <c r="U1872" s="0" t="n">
        <v>26.79033</v>
      </c>
      <c r="V1872" s="0" t="n">
        <v>53.20789</v>
      </c>
      <c r="W1872" s="0" t="n">
        <v>56.56374</v>
      </c>
      <c r="X1872" s="0" t="n">
        <v>67.90311</v>
      </c>
      <c r="Y1872" s="0" t="n">
        <v>76.78941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9.136548E-010</v>
      </c>
      <c r="AF1872" s="0" t="n">
        <v>-3.880264E-008</v>
      </c>
      <c r="AG1872" s="0" t="n">
        <v>4.435075E-011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0</v>
      </c>
      <c r="AP1872" s="0" t="n">
        <v>0</v>
      </c>
      <c r="AQ1872" s="0" t="n">
        <v>0</v>
      </c>
      <c r="AR1872" s="0" t="n">
        <v>0</v>
      </c>
      <c r="AS1872" s="0" t="n">
        <v>0</v>
      </c>
      <c r="AT1872" s="0" t="n">
        <v>0</v>
      </c>
      <c r="AU1872" s="0" t="n">
        <v>0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75" hidden="false" customHeight="false" outlineLevel="0" collapsed="false">
      <c r="A1873" s="0" t="n">
        <v>750.2136</v>
      </c>
      <c r="B1873" s="0" t="n">
        <v>3.493721</v>
      </c>
      <c r="C1873" s="0" t="n">
        <v>2.526069</v>
      </c>
      <c r="D1873" s="0" t="n">
        <v>1.821716</v>
      </c>
      <c r="E1873" s="0" t="n">
        <v>-0.07600559</v>
      </c>
      <c r="F1873" s="0" t="n">
        <v>-0.01541585</v>
      </c>
      <c r="G1873" s="0" t="n">
        <v>-0.02802443</v>
      </c>
      <c r="H1873" s="0" t="n">
        <v>0.9965943</v>
      </c>
      <c r="I1873" s="0" t="n">
        <v>0.1703211</v>
      </c>
      <c r="J1873" s="0" t="n">
        <v>0.006151269</v>
      </c>
      <c r="K1873" s="0" t="n">
        <v>0.5808056</v>
      </c>
      <c r="L1873" s="0" t="n">
        <v>-0.004389017</v>
      </c>
      <c r="M1873" s="0" t="n">
        <v>0.8140072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76.70165</v>
      </c>
      <c r="S1873" s="0" t="n">
        <v>49.56622</v>
      </c>
      <c r="T1873" s="0" t="n">
        <v>10.07244</v>
      </c>
      <c r="U1873" s="0" t="n">
        <v>26.11915</v>
      </c>
      <c r="V1873" s="0" t="n">
        <v>52.04843</v>
      </c>
      <c r="W1873" s="0" t="n">
        <v>55.24405</v>
      </c>
      <c r="X1873" s="0" t="n">
        <v>66.32997</v>
      </c>
      <c r="Y1873" s="0" t="n">
        <v>75.0936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9.136548E-010</v>
      </c>
      <c r="AF1873" s="0" t="n">
        <v>-3.880264E-008</v>
      </c>
      <c r="AG1873" s="0" t="n">
        <v>4.435075E-011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0</v>
      </c>
      <c r="AP1873" s="0" t="n">
        <v>0</v>
      </c>
      <c r="AQ1873" s="0" t="n">
        <v>0</v>
      </c>
      <c r="AR1873" s="0" t="n">
        <v>0</v>
      </c>
      <c r="AS1873" s="0" t="n">
        <v>0</v>
      </c>
      <c r="AT1873" s="0" t="n">
        <v>0</v>
      </c>
      <c r="AU1873" s="0" t="n">
        <v>0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75" hidden="false" customHeight="false" outlineLevel="0" collapsed="false">
      <c r="A1874" s="0" t="n">
        <v>750.2646</v>
      </c>
      <c r="B1874" s="0" t="n">
        <v>3.493721</v>
      </c>
      <c r="C1874" s="0" t="n">
        <v>2.526069</v>
      </c>
      <c r="D1874" s="0" t="n">
        <v>1.821716</v>
      </c>
      <c r="E1874" s="0" t="n">
        <v>-0.08681169</v>
      </c>
      <c r="F1874" s="0" t="n">
        <v>-0.01972241</v>
      </c>
      <c r="G1874" s="0" t="n">
        <v>-0.02769373</v>
      </c>
      <c r="H1874" s="0" t="n">
        <v>0.9956445</v>
      </c>
      <c r="I1874" s="0" t="n">
        <v>0.1703211</v>
      </c>
      <c r="J1874" s="0" t="n">
        <v>0.006151269</v>
      </c>
      <c r="K1874" s="0" t="n">
        <v>0.5808056</v>
      </c>
      <c r="L1874" s="0" t="n">
        <v>-0.004389017</v>
      </c>
      <c r="M1874" s="0" t="n">
        <v>0.8140072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76.60177</v>
      </c>
      <c r="S1874" s="0" t="n">
        <v>49.6223</v>
      </c>
      <c r="T1874" s="0" t="n">
        <v>9.953075</v>
      </c>
      <c r="U1874" s="0" t="n">
        <v>26.07151</v>
      </c>
      <c r="V1874" s="0" t="n">
        <v>52.11871</v>
      </c>
      <c r="W1874" s="0" t="n">
        <v>55.2082</v>
      </c>
      <c r="X1874" s="0" t="n">
        <v>66.31136</v>
      </c>
      <c r="Y1874" s="0" t="n">
        <v>75.1243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9.136548E-010</v>
      </c>
      <c r="AF1874" s="0" t="n">
        <v>-3.880264E-008</v>
      </c>
      <c r="AG1874" s="0" t="n">
        <v>4.435075E-011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0</v>
      </c>
      <c r="AP1874" s="0" t="n">
        <v>0</v>
      </c>
      <c r="AQ1874" s="0" t="n">
        <v>0</v>
      </c>
      <c r="AR1874" s="0" t="n">
        <v>0</v>
      </c>
      <c r="AS1874" s="0" t="n">
        <v>0</v>
      </c>
      <c r="AT1874" s="0" t="n">
        <v>0</v>
      </c>
      <c r="AU1874" s="0" t="n">
        <v>0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75" hidden="false" customHeight="false" outlineLevel="0" collapsed="false">
      <c r="A1875" s="0" t="n">
        <v>750.3138</v>
      </c>
      <c r="B1875" s="0" t="n">
        <v>3.493721</v>
      </c>
      <c r="C1875" s="0" t="n">
        <v>2.526069</v>
      </c>
      <c r="D1875" s="0" t="n">
        <v>1.821716</v>
      </c>
      <c r="E1875" s="0" t="n">
        <v>-0.09126641</v>
      </c>
      <c r="F1875" s="0" t="n">
        <v>-0.02277314</v>
      </c>
      <c r="G1875" s="0" t="n">
        <v>-0.0201557</v>
      </c>
      <c r="H1875" s="0" t="n">
        <v>0.995362</v>
      </c>
      <c r="I1875" s="0" t="n">
        <v>0.1703211</v>
      </c>
      <c r="J1875" s="0" t="n">
        <v>0.006151269</v>
      </c>
      <c r="K1875" s="0" t="n">
        <v>0.5808056</v>
      </c>
      <c r="L1875" s="0" t="n">
        <v>-0.004389017</v>
      </c>
      <c r="M1875" s="0" t="n">
        <v>0.8140072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74.76752</v>
      </c>
      <c r="S1875" s="0" t="n">
        <v>48.48931</v>
      </c>
      <c r="T1875" s="0" t="n">
        <v>9.640903</v>
      </c>
      <c r="U1875" s="0" t="n">
        <v>25.52982</v>
      </c>
      <c r="V1875" s="0" t="n">
        <v>50.98964</v>
      </c>
      <c r="W1875" s="0" t="n">
        <v>53.8988</v>
      </c>
      <c r="X1875" s="0" t="n">
        <v>64.77557</v>
      </c>
      <c r="Y1875" s="0" t="n">
        <v>73.37226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9.136548E-010</v>
      </c>
      <c r="AF1875" s="0" t="n">
        <v>-3.880264E-008</v>
      </c>
      <c r="AG1875" s="0" t="n">
        <v>4.435075E-011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0</v>
      </c>
      <c r="AP1875" s="0" t="n">
        <v>0</v>
      </c>
      <c r="AQ1875" s="0" t="n">
        <v>0</v>
      </c>
      <c r="AR1875" s="0" t="n">
        <v>0</v>
      </c>
      <c r="AS1875" s="0" t="n">
        <v>0</v>
      </c>
      <c r="AT1875" s="0" t="n">
        <v>0</v>
      </c>
      <c r="AU1875" s="0" t="n">
        <v>0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75" hidden="false" customHeight="false" outlineLevel="0" collapsed="false">
      <c r="A1876" s="0" t="n">
        <v>750.3636</v>
      </c>
      <c r="B1876" s="0" t="n">
        <v>3.493721</v>
      </c>
      <c r="C1876" s="0" t="n">
        <v>2.526069</v>
      </c>
      <c r="D1876" s="0" t="n">
        <v>1.821716</v>
      </c>
      <c r="E1876" s="0" t="n">
        <v>-0.09223354</v>
      </c>
      <c r="F1876" s="0" t="n">
        <v>-0.02247531</v>
      </c>
      <c r="G1876" s="0" t="n">
        <v>-0.01800309</v>
      </c>
      <c r="H1876" s="0" t="n">
        <v>0.9953209</v>
      </c>
      <c r="I1876" s="0" t="n">
        <v>0.1703211</v>
      </c>
      <c r="J1876" s="0" t="n">
        <v>0.006151269</v>
      </c>
      <c r="K1876" s="0" t="n">
        <v>0.5808056</v>
      </c>
      <c r="L1876" s="0" t="n">
        <v>-0.004389017</v>
      </c>
      <c r="M1876" s="0" t="n">
        <v>0.8140072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74.78098</v>
      </c>
      <c r="S1876" s="0" t="n">
        <v>48.47322</v>
      </c>
      <c r="T1876" s="0" t="n">
        <v>9.655333</v>
      </c>
      <c r="U1876" s="0" t="n">
        <v>25.56301</v>
      </c>
      <c r="V1876" s="0" t="n">
        <v>51.0387</v>
      </c>
      <c r="W1876" s="0" t="n">
        <v>53.89388</v>
      </c>
      <c r="X1876" s="0" t="n">
        <v>64.79728</v>
      </c>
      <c r="Y1876" s="0" t="n">
        <v>73.3438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1.027862E-009</v>
      </c>
      <c r="AF1876" s="0" t="n">
        <v>-4.365297E-008</v>
      </c>
      <c r="AG1876" s="0" t="n">
        <v>4.989459E-011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0</v>
      </c>
      <c r="AP1876" s="0" t="n">
        <v>0</v>
      </c>
      <c r="AQ1876" s="0" t="n">
        <v>0</v>
      </c>
      <c r="AR1876" s="0" t="n">
        <v>0</v>
      </c>
      <c r="AS1876" s="0" t="n">
        <v>0</v>
      </c>
      <c r="AT1876" s="0" t="n">
        <v>0</v>
      </c>
      <c r="AU1876" s="0" t="n">
        <v>0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75" hidden="false" customHeight="false" outlineLevel="0" collapsed="false">
      <c r="A1877" s="0" t="n">
        <v>750.4138</v>
      </c>
      <c r="B1877" s="0" t="n">
        <v>3.493721</v>
      </c>
      <c r="C1877" s="0" t="n">
        <v>2.526069</v>
      </c>
      <c r="D1877" s="0" t="n">
        <v>1.821716</v>
      </c>
      <c r="E1877" s="0" t="n">
        <v>-0.09223354</v>
      </c>
      <c r="F1877" s="0" t="n">
        <v>-0.02247539</v>
      </c>
      <c r="G1877" s="0" t="n">
        <v>-0.01800311</v>
      </c>
      <c r="H1877" s="0" t="n">
        <v>0.9953209</v>
      </c>
      <c r="I1877" s="0" t="n">
        <v>0.1703211</v>
      </c>
      <c r="J1877" s="0" t="n">
        <v>0.006151269</v>
      </c>
      <c r="K1877" s="0" t="n">
        <v>0.5808056</v>
      </c>
      <c r="L1877" s="0" t="n">
        <v>-0.004389017</v>
      </c>
      <c r="M1877" s="0" t="n">
        <v>0.8140072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78.35117</v>
      </c>
      <c r="S1877" s="0" t="n">
        <v>50.77236</v>
      </c>
      <c r="T1877" s="0" t="n">
        <v>10.12316</v>
      </c>
      <c r="U1877" s="0" t="n">
        <v>26.78311</v>
      </c>
      <c r="V1877" s="0" t="n">
        <v>53.47983</v>
      </c>
      <c r="W1877" s="0" t="n">
        <v>56.45827</v>
      </c>
      <c r="X1877" s="0" t="n">
        <v>67.88929</v>
      </c>
      <c r="Y1877" s="0" t="n">
        <v>76.82705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9.136548E-010</v>
      </c>
      <c r="AF1877" s="0" t="n">
        <v>-3.880264E-008</v>
      </c>
      <c r="AG1877" s="0" t="n">
        <v>4.435075E-011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0</v>
      </c>
      <c r="AP1877" s="0" t="n">
        <v>0</v>
      </c>
      <c r="AQ1877" s="0" t="n">
        <v>0</v>
      </c>
      <c r="AR1877" s="0" t="n">
        <v>0</v>
      </c>
      <c r="AS1877" s="0" t="n">
        <v>0</v>
      </c>
      <c r="AT1877" s="0" t="n">
        <v>0</v>
      </c>
      <c r="AU1877" s="0" t="n">
        <v>0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75" hidden="false" customHeight="false" outlineLevel="0" collapsed="false">
      <c r="A1878" s="0" t="n">
        <v>750.4644</v>
      </c>
      <c r="B1878" s="0" t="n">
        <v>3.493721</v>
      </c>
      <c r="C1878" s="0" t="n">
        <v>2.526069</v>
      </c>
      <c r="D1878" s="0" t="n">
        <v>1.821716</v>
      </c>
      <c r="E1878" s="0" t="n">
        <v>-0.09223354</v>
      </c>
      <c r="F1878" s="0" t="n">
        <v>-0.02247547</v>
      </c>
      <c r="G1878" s="0" t="n">
        <v>-0.01800314</v>
      </c>
      <c r="H1878" s="0" t="n">
        <v>0.9953209</v>
      </c>
      <c r="I1878" s="0" t="n">
        <v>0.1703211</v>
      </c>
      <c r="J1878" s="0" t="n">
        <v>0.006151269</v>
      </c>
      <c r="K1878" s="0" t="n">
        <v>0.5808056</v>
      </c>
      <c r="L1878" s="0" t="n">
        <v>-0.004389017</v>
      </c>
      <c r="M1878" s="0" t="n">
        <v>0.8140072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83.694</v>
      </c>
      <c r="S1878" s="0" t="n">
        <v>54.23337</v>
      </c>
      <c r="T1878" s="0" t="n">
        <v>10.81405</v>
      </c>
      <c r="U1878" s="0" t="n">
        <v>28.60949</v>
      </c>
      <c r="V1878" s="0" t="n">
        <v>57.12704</v>
      </c>
      <c r="W1878" s="0" t="n">
        <v>60.30751</v>
      </c>
      <c r="X1878" s="0" t="n">
        <v>72.51864</v>
      </c>
      <c r="Y1878" s="0" t="n">
        <v>82.06443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9.136548E-010</v>
      </c>
      <c r="AF1878" s="0" t="n">
        <v>-3.880264E-008</v>
      </c>
      <c r="AG1878" s="0" t="n">
        <v>4.435075E-011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0</v>
      </c>
      <c r="AP1878" s="0" t="n">
        <v>0</v>
      </c>
      <c r="AQ1878" s="0" t="n">
        <v>0</v>
      </c>
      <c r="AR1878" s="0" t="n">
        <v>0</v>
      </c>
      <c r="AS1878" s="0" t="n">
        <v>0</v>
      </c>
      <c r="AT1878" s="0" t="n">
        <v>0</v>
      </c>
      <c r="AU1878" s="0" t="n">
        <v>0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75" hidden="false" customHeight="false" outlineLevel="0" collapsed="false">
      <c r="A1879" s="0" t="n">
        <v>750.5144</v>
      </c>
      <c r="B1879" s="0" t="n">
        <v>3.493721</v>
      </c>
      <c r="C1879" s="0" t="n">
        <v>2.526069</v>
      </c>
      <c r="D1879" s="0" t="n">
        <v>1.821716</v>
      </c>
      <c r="E1879" s="0" t="n">
        <v>-0.09223354</v>
      </c>
      <c r="F1879" s="0" t="n">
        <v>-0.02247554</v>
      </c>
      <c r="G1879" s="0" t="n">
        <v>-0.01800317</v>
      </c>
      <c r="H1879" s="0" t="n">
        <v>0.9953209</v>
      </c>
      <c r="I1879" s="0" t="n">
        <v>0.1703211</v>
      </c>
      <c r="J1879" s="0" t="n">
        <v>0.006151269</v>
      </c>
      <c r="K1879" s="0" t="n">
        <v>0.5808056</v>
      </c>
      <c r="L1879" s="0" t="n">
        <v>-0.004389017</v>
      </c>
      <c r="M1879" s="0" t="n">
        <v>0.8140072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76.57114</v>
      </c>
      <c r="S1879" s="0" t="n">
        <v>49.61771</v>
      </c>
      <c r="T1879" s="0" t="n">
        <v>9.893752</v>
      </c>
      <c r="U1879" s="0" t="n">
        <v>26.17464</v>
      </c>
      <c r="V1879" s="0" t="n">
        <v>52.26523</v>
      </c>
      <c r="W1879" s="0" t="n">
        <v>55.17495</v>
      </c>
      <c r="X1879" s="0" t="n">
        <v>66.34685</v>
      </c>
      <c r="Y1879" s="0" t="n">
        <v>75.0802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9.136548E-010</v>
      </c>
      <c r="AF1879" s="0" t="n">
        <v>-3.880264E-008</v>
      </c>
      <c r="AG1879" s="0" t="n">
        <v>4.435075E-011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0</v>
      </c>
      <c r="AP1879" s="0" t="n">
        <v>0</v>
      </c>
      <c r="AQ1879" s="0" t="n">
        <v>0</v>
      </c>
      <c r="AR1879" s="0" t="n">
        <v>0</v>
      </c>
      <c r="AS1879" s="0" t="n">
        <v>0</v>
      </c>
      <c r="AT1879" s="0" t="n">
        <v>0</v>
      </c>
      <c r="AU1879" s="0" t="n">
        <v>0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75" hidden="false" customHeight="false" outlineLevel="0" collapsed="false">
      <c r="A1880" s="0" t="n">
        <v>750.5638</v>
      </c>
      <c r="B1880" s="0" t="n">
        <v>3.493721</v>
      </c>
      <c r="C1880" s="0" t="n">
        <v>2.526069</v>
      </c>
      <c r="D1880" s="0" t="n">
        <v>1.821716</v>
      </c>
      <c r="E1880" s="0" t="n">
        <v>-0.09223354</v>
      </c>
      <c r="F1880" s="0" t="n">
        <v>-0.02247563</v>
      </c>
      <c r="G1880" s="0" t="n">
        <v>-0.0180032</v>
      </c>
      <c r="H1880" s="0" t="n">
        <v>0.9953209</v>
      </c>
      <c r="I1880" s="0" t="n">
        <v>0.1703211</v>
      </c>
      <c r="J1880" s="0" t="n">
        <v>0.006151269</v>
      </c>
      <c r="K1880" s="0" t="n">
        <v>0.5808056</v>
      </c>
      <c r="L1880" s="0" t="n">
        <v>-0.004389017</v>
      </c>
      <c r="M1880" s="0" t="n">
        <v>0.8140072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80.13259</v>
      </c>
      <c r="S1880" s="0" t="n">
        <v>51.92551</v>
      </c>
      <c r="T1880" s="0" t="n">
        <v>10.35393</v>
      </c>
      <c r="U1880" s="0" t="n">
        <v>27.39207</v>
      </c>
      <c r="V1880" s="0" t="n">
        <v>54.69617</v>
      </c>
      <c r="W1880" s="0" t="n">
        <v>57.74123</v>
      </c>
      <c r="X1880" s="0" t="n">
        <v>69.43275</v>
      </c>
      <c r="Y1880" s="0" t="n">
        <v>78.57229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9.136548E-010</v>
      </c>
      <c r="AF1880" s="0" t="n">
        <v>-3.880264E-008</v>
      </c>
      <c r="AG1880" s="0" t="n">
        <v>4.435075E-011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0</v>
      </c>
      <c r="AP1880" s="0" t="n">
        <v>0</v>
      </c>
      <c r="AQ1880" s="0" t="n">
        <v>0</v>
      </c>
      <c r="AR1880" s="0" t="n">
        <v>0</v>
      </c>
      <c r="AS1880" s="0" t="n">
        <v>0</v>
      </c>
      <c r="AT1880" s="0" t="n">
        <v>0</v>
      </c>
      <c r="AU1880" s="0" t="n">
        <v>0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75" hidden="false" customHeight="false" outlineLevel="0" collapsed="false">
      <c r="A1881" s="0" t="n">
        <v>750.614</v>
      </c>
      <c r="B1881" s="0" t="n">
        <v>3.493721</v>
      </c>
      <c r="C1881" s="0" t="n">
        <v>2.526069</v>
      </c>
      <c r="D1881" s="0" t="n">
        <v>1.821716</v>
      </c>
      <c r="E1881" s="0" t="n">
        <v>-0.09223354</v>
      </c>
      <c r="F1881" s="0" t="n">
        <v>-0.02247573</v>
      </c>
      <c r="G1881" s="0" t="n">
        <v>-0.01800323</v>
      </c>
      <c r="H1881" s="0" t="n">
        <v>0.9953209</v>
      </c>
      <c r="I1881" s="0" t="n">
        <v>0.1703211</v>
      </c>
      <c r="J1881" s="0" t="n">
        <v>0.006151269</v>
      </c>
      <c r="K1881" s="0" t="n">
        <v>0.5808056</v>
      </c>
      <c r="L1881" s="0" t="n">
        <v>-0.004389017</v>
      </c>
      <c r="M1881" s="0" t="n">
        <v>0.8140072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80.13259</v>
      </c>
      <c r="S1881" s="0" t="n">
        <v>51.92551</v>
      </c>
      <c r="T1881" s="0" t="n">
        <v>10.35393</v>
      </c>
      <c r="U1881" s="0" t="n">
        <v>27.39207</v>
      </c>
      <c r="V1881" s="0" t="n">
        <v>54.69617</v>
      </c>
      <c r="W1881" s="0" t="n">
        <v>57.74123</v>
      </c>
      <c r="X1881" s="0" t="n">
        <v>69.43275</v>
      </c>
      <c r="Y1881" s="0" t="n">
        <v>78.57229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1.027862E-009</v>
      </c>
      <c r="AF1881" s="0" t="n">
        <v>-4.365297E-008</v>
      </c>
      <c r="AG1881" s="0" t="n">
        <v>4.989459E-011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0</v>
      </c>
      <c r="AP1881" s="0" t="n">
        <v>0</v>
      </c>
      <c r="AQ1881" s="0" t="n">
        <v>0</v>
      </c>
      <c r="AR1881" s="0" t="n">
        <v>0</v>
      </c>
      <c r="AS1881" s="0" t="n">
        <v>0</v>
      </c>
      <c r="AT1881" s="0" t="n">
        <v>0</v>
      </c>
      <c r="AU1881" s="0" t="n">
        <v>0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75" hidden="false" customHeight="false" outlineLevel="0" collapsed="false">
      <c r="A1882" s="0" t="n">
        <v>750.6647</v>
      </c>
      <c r="B1882" s="0" t="n">
        <v>3.493409</v>
      </c>
      <c r="C1882" s="0" t="n">
        <v>2.525622</v>
      </c>
      <c r="D1882" s="0" t="n">
        <v>1.822432</v>
      </c>
      <c r="E1882" s="0" t="n">
        <v>-0.09223354</v>
      </c>
      <c r="F1882" s="0" t="n">
        <v>-0.02247581</v>
      </c>
      <c r="G1882" s="0" t="n">
        <v>-0.01800327</v>
      </c>
      <c r="H1882" s="0" t="n">
        <v>0.9953209</v>
      </c>
      <c r="I1882" s="0" t="n">
        <v>0.1703211</v>
      </c>
      <c r="J1882" s="0" t="n">
        <v>0.006153114</v>
      </c>
      <c r="K1882" s="0" t="n">
        <v>0.5808024</v>
      </c>
      <c r="L1882" s="0" t="n">
        <v>-0.004390297</v>
      </c>
      <c r="M1882" s="0" t="n">
        <v>0.8140094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80.13259</v>
      </c>
      <c r="S1882" s="0" t="n">
        <v>51.92551</v>
      </c>
      <c r="T1882" s="0" t="n">
        <v>10.35393</v>
      </c>
      <c r="U1882" s="0" t="n">
        <v>27.39208</v>
      </c>
      <c r="V1882" s="0" t="n">
        <v>54.69617</v>
      </c>
      <c r="W1882" s="0" t="n">
        <v>57.74123</v>
      </c>
      <c r="X1882" s="0" t="n">
        <v>69.43275</v>
      </c>
      <c r="Y1882" s="0" t="n">
        <v>78.57229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9.136548E-010</v>
      </c>
      <c r="AF1882" s="0" t="n">
        <v>-3.880264E-008</v>
      </c>
      <c r="AG1882" s="0" t="n">
        <v>4.435075E-011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0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75" hidden="false" customHeight="false" outlineLevel="0" collapsed="false">
      <c r="A1883" s="0" t="n">
        <v>750.7138</v>
      </c>
      <c r="B1883" s="0" t="n">
        <v>3.484332</v>
      </c>
      <c r="C1883" s="0" t="n">
        <v>2.506813</v>
      </c>
      <c r="D1883" s="0" t="n">
        <v>1.822147</v>
      </c>
      <c r="E1883" s="0" t="n">
        <v>-0.09223355</v>
      </c>
      <c r="F1883" s="0" t="n">
        <v>-0.02247584</v>
      </c>
      <c r="G1883" s="0" t="n">
        <v>-0.01800328</v>
      </c>
      <c r="H1883" s="0" t="n">
        <v>0.9953209</v>
      </c>
      <c r="I1883" s="0" t="n">
        <v>0.1703211</v>
      </c>
      <c r="J1883" s="0" t="n">
        <v>0.006343446</v>
      </c>
      <c r="K1883" s="0" t="n">
        <v>0.5807385</v>
      </c>
      <c r="L1883" s="0" t="n">
        <v>-0.004525361</v>
      </c>
      <c r="M1883" s="0" t="n">
        <v>0.8140529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74.65609</v>
      </c>
      <c r="S1883" s="0" t="n">
        <v>48.35945</v>
      </c>
      <c r="T1883" s="0" t="n">
        <v>9.676103</v>
      </c>
      <c r="U1883" s="0" t="n">
        <v>25.62645</v>
      </c>
      <c r="V1883" s="0" t="n">
        <v>51.07692</v>
      </c>
      <c r="W1883" s="0" t="n">
        <v>53.88025</v>
      </c>
      <c r="X1883" s="0" t="n">
        <v>64.73352</v>
      </c>
      <c r="Y1883" s="0" t="n">
        <v>73.2803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-2.687205E-010</v>
      </c>
      <c r="AF1883" s="0" t="n">
        <v>-1.584536E-008</v>
      </c>
      <c r="AG1883" s="0" t="n">
        <v>2.504535E-010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0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75" hidden="false" customHeight="false" outlineLevel="0" collapsed="false">
      <c r="A1884" s="0" t="n">
        <v>750.7642</v>
      </c>
      <c r="B1884" s="0" t="n">
        <v>3.480532</v>
      </c>
      <c r="C1884" s="0" t="n">
        <v>2.498492</v>
      </c>
      <c r="D1884" s="0" t="n">
        <v>1.820442</v>
      </c>
      <c r="E1884" s="0" t="n">
        <v>-0.09223364</v>
      </c>
      <c r="F1884" s="0" t="n">
        <v>-0.02247596</v>
      </c>
      <c r="G1884" s="0" t="n">
        <v>-0.0180033</v>
      </c>
      <c r="H1884" s="0" t="n">
        <v>0.9953209</v>
      </c>
      <c r="I1884" s="0" t="n">
        <v>0.1703211</v>
      </c>
      <c r="J1884" s="0" t="n">
        <v>0.006773662</v>
      </c>
      <c r="K1884" s="0" t="n">
        <v>0.5806924</v>
      </c>
      <c r="L1884" s="0" t="n">
        <v>-0.004831725</v>
      </c>
      <c r="M1884" s="0" t="n">
        <v>0.8140806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77.63007</v>
      </c>
      <c r="S1884" s="0" t="n">
        <v>50.34798</v>
      </c>
      <c r="T1884" s="0" t="n">
        <v>10.17192</v>
      </c>
      <c r="U1884" s="0" t="n">
        <v>26.87387</v>
      </c>
      <c r="V1884" s="0" t="n">
        <v>53.36889</v>
      </c>
      <c r="W1884" s="0" t="n">
        <v>56.11541</v>
      </c>
      <c r="X1884" s="0" t="n">
        <v>67.25522</v>
      </c>
      <c r="Y1884" s="0" t="n">
        <v>76.30924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-2.575712E-010</v>
      </c>
      <c r="AF1884" s="0" t="n">
        <v>-5.141951E-008</v>
      </c>
      <c r="AG1884" s="0" t="n">
        <v>-4.919453E-010</v>
      </c>
      <c r="AH1884" s="0" t="n">
        <v>0.9999999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0</v>
      </c>
      <c r="AP1884" s="0" t="n">
        <v>0</v>
      </c>
      <c r="AQ1884" s="0" t="n">
        <v>0</v>
      </c>
      <c r="AR1884" s="0" t="n">
        <v>0</v>
      </c>
      <c r="AS1884" s="0" t="n">
        <v>0</v>
      </c>
      <c r="AT1884" s="0" t="n">
        <v>0</v>
      </c>
      <c r="AU1884" s="0" t="n">
        <v>0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75" hidden="false" customHeight="false" outlineLevel="0" collapsed="false">
      <c r="A1885" s="0" t="n">
        <v>750.8136</v>
      </c>
      <c r="B1885" s="0" t="n">
        <v>3.479894</v>
      </c>
      <c r="C1885" s="0" t="n">
        <v>2.497093</v>
      </c>
      <c r="D1885" s="0" t="n">
        <v>1.820155</v>
      </c>
      <c r="E1885" s="0" t="n">
        <v>-0.09223368</v>
      </c>
      <c r="F1885" s="0" t="n">
        <v>-0.02247599</v>
      </c>
      <c r="G1885" s="0" t="n">
        <v>-0.01800331</v>
      </c>
      <c r="H1885" s="0" t="n">
        <v>0.9953209</v>
      </c>
      <c r="I1885" s="0" t="n">
        <v>0.1703211</v>
      </c>
      <c r="J1885" s="0" t="n">
        <v>0.0071648</v>
      </c>
      <c r="K1885" s="0" t="n">
        <v>0.5806587</v>
      </c>
      <c r="L1885" s="0" t="n">
        <v>-0.005110313</v>
      </c>
      <c r="M1885" s="0" t="n">
        <v>0.8140996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75.52592</v>
      </c>
      <c r="S1885" s="0" t="n">
        <v>49.04505</v>
      </c>
      <c r="T1885" s="0" t="n">
        <v>9.94331</v>
      </c>
      <c r="U1885" s="0" t="n">
        <v>26.24597</v>
      </c>
      <c r="V1885" s="0" t="n">
        <v>52.03446</v>
      </c>
      <c r="W1885" s="0" t="n">
        <v>54.60231</v>
      </c>
      <c r="X1885" s="0" t="n">
        <v>65.35625</v>
      </c>
      <c r="Y1885" s="0" t="n">
        <v>74.26837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-6.684429E-010</v>
      </c>
      <c r="AF1885" s="0" t="n">
        <v>-3.001927E-008</v>
      </c>
      <c r="AG1885" s="0" t="n">
        <v>2.617148E-009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0</v>
      </c>
      <c r="AP1885" s="0" t="n">
        <v>0</v>
      </c>
      <c r="AQ1885" s="0" t="n">
        <v>0</v>
      </c>
      <c r="AR1885" s="0" t="n">
        <v>0</v>
      </c>
      <c r="AS1885" s="0" t="n">
        <v>0</v>
      </c>
      <c r="AT1885" s="0" t="n">
        <v>0</v>
      </c>
      <c r="AU1885" s="0" t="n">
        <v>0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75" hidden="false" customHeight="false" outlineLevel="0" collapsed="false">
      <c r="A1886" s="0" t="n">
        <v>750.8636</v>
      </c>
      <c r="B1886" s="0" t="n">
        <v>3.479786</v>
      </c>
      <c r="C1886" s="0" t="n">
        <v>2.496858</v>
      </c>
      <c r="D1886" s="0" t="n">
        <v>1.820107</v>
      </c>
      <c r="E1886" s="0" t="n">
        <v>-0.0922337</v>
      </c>
      <c r="F1886" s="0" t="n">
        <v>-0.02247607</v>
      </c>
      <c r="G1886" s="0" t="n">
        <v>-0.01800331</v>
      </c>
      <c r="H1886" s="0" t="n">
        <v>0.9953209</v>
      </c>
      <c r="I1886" s="0" t="n">
        <v>0.1711326</v>
      </c>
      <c r="J1886" s="0" t="n">
        <v>0.007477397</v>
      </c>
      <c r="K1886" s="0" t="n">
        <v>0.5806329</v>
      </c>
      <c r="L1886" s="0" t="n">
        <v>-0.005332944</v>
      </c>
      <c r="M1886" s="0" t="n">
        <v>0.8141137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68.40833</v>
      </c>
      <c r="S1886" s="0" t="n">
        <v>44.44157</v>
      </c>
      <c r="T1886" s="0" t="n">
        <v>9.023352</v>
      </c>
      <c r="U1886" s="0" t="n">
        <v>23.78568</v>
      </c>
      <c r="V1886" s="0" t="n">
        <v>47.15941</v>
      </c>
      <c r="W1886" s="0" t="n">
        <v>49.45648</v>
      </c>
      <c r="X1886" s="0" t="n">
        <v>59.17403</v>
      </c>
      <c r="Y1886" s="0" t="n">
        <v>67.27481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-1.275717E-010</v>
      </c>
      <c r="AF1886" s="0" t="n">
        <v>-4.115195E-008</v>
      </c>
      <c r="AG1886" s="0" t="n">
        <v>8.213894E-010</v>
      </c>
      <c r="AH1886" s="0" t="n">
        <v>0.9999996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0</v>
      </c>
      <c r="AP1886" s="0" t="n">
        <v>0</v>
      </c>
      <c r="AQ1886" s="0" t="n">
        <v>0</v>
      </c>
      <c r="AR1886" s="0" t="n">
        <v>0</v>
      </c>
      <c r="AS1886" s="0" t="n">
        <v>0</v>
      </c>
      <c r="AT1886" s="0" t="n">
        <v>0</v>
      </c>
      <c r="AU1886" s="0" t="n">
        <v>0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75" hidden="false" customHeight="false" outlineLevel="0" collapsed="false">
      <c r="A1887" s="0" t="n">
        <v>750.9142</v>
      </c>
      <c r="B1887" s="0" t="n">
        <v>3.479768</v>
      </c>
      <c r="C1887" s="0" t="n">
        <v>2.496819</v>
      </c>
      <c r="D1887" s="0" t="n">
        <v>1.820099</v>
      </c>
      <c r="E1887" s="0" t="n">
        <v>-0.09223374</v>
      </c>
      <c r="F1887" s="0" t="n">
        <v>-0.02247608</v>
      </c>
      <c r="G1887" s="0" t="n">
        <v>-0.01800332</v>
      </c>
      <c r="H1887" s="0" t="n">
        <v>0.9953209</v>
      </c>
      <c r="I1887" s="0" t="n">
        <v>0.1739942</v>
      </c>
      <c r="J1887" s="0" t="n">
        <v>0.007720919</v>
      </c>
      <c r="K1887" s="0" t="n">
        <v>0.5806131</v>
      </c>
      <c r="L1887" s="0" t="n">
        <v>-0.005506364</v>
      </c>
      <c r="M1887" s="0" t="n">
        <v>0.8141245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75.44981</v>
      </c>
      <c r="S1887" s="0" t="n">
        <v>49.04248</v>
      </c>
      <c r="T1887" s="0" t="n">
        <v>9.981258</v>
      </c>
      <c r="U1887" s="0" t="n">
        <v>26.26693</v>
      </c>
      <c r="V1887" s="0" t="n">
        <v>52.03382</v>
      </c>
      <c r="W1887" s="0" t="n">
        <v>54.56002</v>
      </c>
      <c r="X1887" s="0" t="n">
        <v>65.27394</v>
      </c>
      <c r="Y1887" s="0" t="n">
        <v>74.20916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1.348405E-011</v>
      </c>
      <c r="AF1887" s="0" t="n">
        <v>6.907239E-009</v>
      </c>
      <c r="AG1887" s="0" t="n">
        <v>-3.425349E-010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0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75" hidden="false" customHeight="false" outlineLevel="0" collapsed="false">
      <c r="A1888" s="0" t="n">
        <v>750.9643</v>
      </c>
      <c r="B1888" s="0" t="n">
        <v>3.479765</v>
      </c>
      <c r="C1888" s="0" t="n">
        <v>2.496813</v>
      </c>
      <c r="D1888" s="0" t="n">
        <v>1.820098</v>
      </c>
      <c r="E1888" s="0" t="n">
        <v>-0.09223381</v>
      </c>
      <c r="F1888" s="0" t="n">
        <v>-0.02247615</v>
      </c>
      <c r="G1888" s="0" t="n">
        <v>-0.01800334</v>
      </c>
      <c r="H1888" s="0" t="n">
        <v>0.9953209</v>
      </c>
      <c r="I1888" s="0" t="n">
        <v>0.1766125</v>
      </c>
      <c r="J1888" s="0" t="n">
        <v>0.007909667</v>
      </c>
      <c r="K1888" s="0" t="n">
        <v>0.5805976</v>
      </c>
      <c r="L1888" s="0" t="n">
        <v>-0.005640767</v>
      </c>
      <c r="M1888" s="0" t="n">
        <v>0.8141328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77.2945</v>
      </c>
      <c r="S1888" s="0" t="n">
        <v>50.28457</v>
      </c>
      <c r="T1888" s="0" t="n">
        <v>10.2747</v>
      </c>
      <c r="U1888" s="0" t="n">
        <v>26.95058</v>
      </c>
      <c r="V1888" s="0" t="n">
        <v>53.33302</v>
      </c>
      <c r="W1888" s="0" t="n">
        <v>55.91937</v>
      </c>
      <c r="X1888" s="0" t="n">
        <v>66.8978</v>
      </c>
      <c r="Y1888" s="0" t="n">
        <v>76.04002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-4.298129E-010</v>
      </c>
      <c r="AF1888" s="0" t="n">
        <v>-1.985116E-008</v>
      </c>
      <c r="AG1888" s="0" t="n">
        <v>2.488595E-010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0</v>
      </c>
      <c r="AP1888" s="0" t="n">
        <v>0</v>
      </c>
      <c r="AQ1888" s="0" t="n">
        <v>0</v>
      </c>
      <c r="AR1888" s="0" t="n">
        <v>0</v>
      </c>
      <c r="AS1888" s="0" t="n">
        <v>0</v>
      </c>
      <c r="AT1888" s="0" t="n">
        <v>0</v>
      </c>
      <c r="AU1888" s="0" t="n">
        <v>0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75" hidden="false" customHeight="false" outlineLevel="0" collapsed="false">
      <c r="A1889" s="0" t="n">
        <v>751.014</v>
      </c>
      <c r="B1889" s="0" t="n">
        <v>3.479765</v>
      </c>
      <c r="C1889" s="0" t="n">
        <v>2.496811</v>
      </c>
      <c r="D1889" s="0" t="n">
        <v>1.820097</v>
      </c>
      <c r="E1889" s="0" t="n">
        <v>-0.09223386</v>
      </c>
      <c r="F1889" s="0" t="n">
        <v>-0.02247613</v>
      </c>
      <c r="G1889" s="0" t="n">
        <v>-0.01800335</v>
      </c>
      <c r="H1889" s="0" t="n">
        <v>0.9953209</v>
      </c>
      <c r="I1889" s="0" t="n">
        <v>0.1787906</v>
      </c>
      <c r="J1889" s="0" t="n">
        <v>0.008055754</v>
      </c>
      <c r="K1889" s="0" t="n">
        <v>0.5805856</v>
      </c>
      <c r="L1889" s="0" t="n">
        <v>-0.005744786</v>
      </c>
      <c r="M1889" s="0" t="n">
        <v>0.8141391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77.36528</v>
      </c>
      <c r="S1889" s="0" t="n">
        <v>50.36243</v>
      </c>
      <c r="T1889" s="0" t="n">
        <v>10.3213</v>
      </c>
      <c r="U1889" s="0" t="n">
        <v>27.00047</v>
      </c>
      <c r="V1889" s="0" t="n">
        <v>53.40139</v>
      </c>
      <c r="W1889" s="0" t="n">
        <v>55.98984</v>
      </c>
      <c r="X1889" s="0" t="n">
        <v>66.98089</v>
      </c>
      <c r="Y1889" s="0" t="n">
        <v>76.12195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-3.145694E-010</v>
      </c>
      <c r="AF1889" s="0" t="n">
        <v>1.708171E-008</v>
      </c>
      <c r="AG1889" s="0" t="n">
        <v>1.392552E-009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0</v>
      </c>
      <c r="AP1889" s="0" t="n">
        <v>0</v>
      </c>
      <c r="AQ1889" s="0" t="n">
        <v>0</v>
      </c>
      <c r="AR1889" s="0" t="n">
        <v>0</v>
      </c>
      <c r="AS1889" s="0" t="n">
        <v>0</v>
      </c>
      <c r="AT1889" s="0" t="n">
        <v>0</v>
      </c>
      <c r="AU1889" s="0" t="n">
        <v>0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75" hidden="false" customHeight="false" outlineLevel="0" collapsed="false">
      <c r="A1890" s="0" t="n">
        <v>751.0643</v>
      </c>
      <c r="B1890" s="0" t="n">
        <v>3.479765</v>
      </c>
      <c r="C1890" s="0" t="n">
        <v>2.496811</v>
      </c>
      <c r="D1890" s="0" t="n">
        <v>1.820097</v>
      </c>
      <c r="E1890" s="0" t="n">
        <v>-0.09223388</v>
      </c>
      <c r="F1890" s="0" t="n">
        <v>-0.02247608</v>
      </c>
      <c r="G1890" s="0" t="n">
        <v>-0.01800334</v>
      </c>
      <c r="H1890" s="0" t="n">
        <v>0.9953209</v>
      </c>
      <c r="I1890" s="0" t="n">
        <v>0.1807274</v>
      </c>
      <c r="J1890" s="0" t="n">
        <v>0.008168807</v>
      </c>
      <c r="K1890" s="0" t="n">
        <v>0.5805763</v>
      </c>
      <c r="L1890" s="0" t="n">
        <v>-0.005825279</v>
      </c>
      <c r="M1890" s="0" t="n">
        <v>0.814144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77.43312</v>
      </c>
      <c r="S1890" s="0" t="n">
        <v>50.4365</v>
      </c>
      <c r="T1890" s="0" t="n">
        <v>10.36586</v>
      </c>
      <c r="U1890" s="0" t="n">
        <v>27.04792</v>
      </c>
      <c r="V1890" s="0" t="n">
        <v>53.46643</v>
      </c>
      <c r="W1890" s="0" t="n">
        <v>56.05716</v>
      </c>
      <c r="X1890" s="0" t="n">
        <v>67.06046</v>
      </c>
      <c r="Y1890" s="0" t="n">
        <v>76.20023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-1.209067E-010</v>
      </c>
      <c r="AF1890" s="0" t="n">
        <v>2.58367E-008</v>
      </c>
      <c r="AG1890" s="0" t="n">
        <v>6.965789E-010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0</v>
      </c>
      <c r="AP1890" s="0" t="n">
        <v>0</v>
      </c>
      <c r="AQ1890" s="0" t="n">
        <v>0</v>
      </c>
      <c r="AR1890" s="0" t="n">
        <v>0</v>
      </c>
      <c r="AS1890" s="0" t="n">
        <v>0</v>
      </c>
      <c r="AT1890" s="0" t="n">
        <v>0</v>
      </c>
      <c r="AU1890" s="0" t="n">
        <v>0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75" hidden="false" customHeight="false" outlineLevel="0" collapsed="false">
      <c r="A1891" s="0" t="n">
        <v>751.1138</v>
      </c>
      <c r="B1891" s="0" t="n">
        <v>3.479765</v>
      </c>
      <c r="C1891" s="0" t="n">
        <v>2.496811</v>
      </c>
      <c r="D1891" s="0" t="n">
        <v>1.820097</v>
      </c>
      <c r="E1891" s="0" t="n">
        <v>-0.09223388</v>
      </c>
      <c r="F1891" s="0" t="n">
        <v>-0.02247607</v>
      </c>
      <c r="G1891" s="0" t="n">
        <v>-0.01800334</v>
      </c>
      <c r="H1891" s="0" t="n">
        <v>0.9953209</v>
      </c>
      <c r="I1891" s="0" t="n">
        <v>0.1829082</v>
      </c>
      <c r="J1891" s="0" t="n">
        <v>0.008256298</v>
      </c>
      <c r="K1891" s="0" t="n">
        <v>0.5805691</v>
      </c>
      <c r="L1891" s="0" t="n">
        <v>-0.00588757</v>
      </c>
      <c r="M1891" s="0" t="n">
        <v>0.8141478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75.72598</v>
      </c>
      <c r="S1891" s="0" t="n">
        <v>49.34772</v>
      </c>
      <c r="T1891" s="0" t="n">
        <v>10.16514</v>
      </c>
      <c r="U1891" s="0" t="n">
        <v>26.4701</v>
      </c>
      <c r="V1891" s="0" t="n">
        <v>52.3018</v>
      </c>
      <c r="W1891" s="0" t="n">
        <v>54.83543</v>
      </c>
      <c r="X1891" s="0" t="n">
        <v>65.59818</v>
      </c>
      <c r="Y1891" s="0" t="n">
        <v>74.52925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1.752648E-010</v>
      </c>
      <c r="AF1891" s="0" t="n">
        <v>3.924041E-009</v>
      </c>
      <c r="AG1891" s="0" t="n">
        <v>-9.182179E-010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0</v>
      </c>
      <c r="AP1891" s="0" t="n">
        <v>0</v>
      </c>
      <c r="AQ1891" s="0" t="n">
        <v>0</v>
      </c>
      <c r="AR1891" s="0" t="n">
        <v>0</v>
      </c>
      <c r="AS1891" s="0" t="n">
        <v>0</v>
      </c>
      <c r="AT1891" s="0" t="n">
        <v>0</v>
      </c>
      <c r="AU1891" s="0" t="n">
        <v>0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75" hidden="false" customHeight="false" outlineLevel="0" collapsed="false">
      <c r="A1892" s="0" t="n">
        <v>751.164</v>
      </c>
      <c r="B1892" s="0" t="n">
        <v>3.479765</v>
      </c>
      <c r="C1892" s="0" t="n">
        <v>2.496811</v>
      </c>
      <c r="D1892" s="0" t="n">
        <v>1.820097</v>
      </c>
      <c r="E1892" s="0" t="n">
        <v>-0.0922339</v>
      </c>
      <c r="F1892" s="0" t="n">
        <v>-0.02247605</v>
      </c>
      <c r="G1892" s="0" t="n">
        <v>-0.01800335</v>
      </c>
      <c r="H1892" s="0" t="n">
        <v>0.9953209</v>
      </c>
      <c r="I1892" s="0" t="n">
        <v>0.1861649</v>
      </c>
      <c r="J1892" s="0" t="n">
        <v>0.008323947</v>
      </c>
      <c r="K1892" s="0" t="n">
        <v>0.5805635</v>
      </c>
      <c r="L1892" s="0" t="n">
        <v>-0.005935731</v>
      </c>
      <c r="M1892" s="0" t="n">
        <v>0.8141508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77.56333</v>
      </c>
      <c r="S1892" s="0" t="n">
        <v>50.5784</v>
      </c>
      <c r="T1892" s="0" t="n">
        <v>10.45242</v>
      </c>
      <c r="U1892" s="0" t="n">
        <v>27.13917</v>
      </c>
      <c r="V1892" s="0" t="n">
        <v>53.59113</v>
      </c>
      <c r="W1892" s="0" t="n">
        <v>56.18626</v>
      </c>
      <c r="X1892" s="0" t="n">
        <v>67.21304</v>
      </c>
      <c r="Y1892" s="0" t="n">
        <v>76.35032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-2.450327E-010</v>
      </c>
      <c r="AF1892" s="0" t="n">
        <v>1.143089E-008</v>
      </c>
      <c r="AG1892" s="0" t="n">
        <v>-3.130992E-010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0</v>
      </c>
      <c r="AP1892" s="0" t="n">
        <v>0</v>
      </c>
      <c r="AQ1892" s="0" t="n">
        <v>0</v>
      </c>
      <c r="AR1892" s="0" t="n">
        <v>0</v>
      </c>
      <c r="AS1892" s="0" t="n">
        <v>0</v>
      </c>
      <c r="AT1892" s="0" t="n">
        <v>0</v>
      </c>
      <c r="AU1892" s="0" t="n">
        <v>0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75" hidden="false" customHeight="false" outlineLevel="0" collapsed="false">
      <c r="A1893" s="0" t="n">
        <v>751.2136</v>
      </c>
      <c r="B1893" s="0" t="n">
        <v>3.479765</v>
      </c>
      <c r="C1893" s="0" t="n">
        <v>2.496811</v>
      </c>
      <c r="D1893" s="0" t="n">
        <v>1.820097</v>
      </c>
      <c r="E1893" s="0" t="n">
        <v>-0.0922339</v>
      </c>
      <c r="F1893" s="0" t="n">
        <v>-0.02247604</v>
      </c>
      <c r="G1893" s="0" t="n">
        <v>-0.01800335</v>
      </c>
      <c r="H1893" s="0" t="n">
        <v>0.9953209</v>
      </c>
      <c r="I1893" s="0" t="n">
        <v>0.1890168</v>
      </c>
      <c r="J1893" s="0" t="n">
        <v>0.008376318</v>
      </c>
      <c r="K1893" s="0" t="n">
        <v>0.5805593</v>
      </c>
      <c r="L1893" s="0" t="n">
        <v>-0.005973016</v>
      </c>
      <c r="M1893" s="0" t="n">
        <v>0.8141531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75.90308</v>
      </c>
      <c r="S1893" s="0" t="n">
        <v>49.54063</v>
      </c>
      <c r="T1893" s="0" t="n">
        <v>10.28424</v>
      </c>
      <c r="U1893" s="0" t="n">
        <v>26.59464</v>
      </c>
      <c r="V1893" s="0" t="n">
        <v>52.47147</v>
      </c>
      <c r="W1893" s="0" t="n">
        <v>55.01105</v>
      </c>
      <c r="X1893" s="0" t="n">
        <v>65.80562</v>
      </c>
      <c r="Y1893" s="0" t="n">
        <v>74.73328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-3.169891E-010</v>
      </c>
      <c r="AF1893" s="0" t="n">
        <v>5.344484E-009</v>
      </c>
      <c r="AG1893" s="0" t="n">
        <v>1.358434E-009</v>
      </c>
      <c r="AH1893" s="0" t="n">
        <v>0.9999999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0</v>
      </c>
      <c r="AP1893" s="0" t="n">
        <v>0</v>
      </c>
      <c r="AQ1893" s="0" t="n">
        <v>0</v>
      </c>
      <c r="AR1893" s="0" t="n">
        <v>0</v>
      </c>
      <c r="AS1893" s="0" t="n">
        <v>0</v>
      </c>
      <c r="AT1893" s="0" t="n">
        <v>0</v>
      </c>
      <c r="AU1893" s="0" t="n">
        <v>0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75" hidden="false" customHeight="false" outlineLevel="0" collapsed="false">
      <c r="A1894" s="0" t="n">
        <v>751.2645</v>
      </c>
      <c r="B1894" s="0" t="n">
        <v>3.479765</v>
      </c>
      <c r="C1894" s="0" t="n">
        <v>2.496811</v>
      </c>
      <c r="D1894" s="0" t="n">
        <v>1.820097</v>
      </c>
      <c r="E1894" s="0" t="n">
        <v>-0.09223389</v>
      </c>
      <c r="F1894" s="0" t="n">
        <v>-0.02247602</v>
      </c>
      <c r="G1894" s="0" t="n">
        <v>-0.01800335</v>
      </c>
      <c r="H1894" s="0" t="n">
        <v>0.9953209</v>
      </c>
      <c r="I1894" s="0" t="n">
        <v>0.1899135</v>
      </c>
      <c r="J1894" s="0" t="n">
        <v>0.008416847</v>
      </c>
      <c r="K1894" s="0" t="n">
        <v>0.580556</v>
      </c>
      <c r="L1894" s="0" t="n">
        <v>-0.006001869</v>
      </c>
      <c r="M1894" s="0" t="n">
        <v>0.8141547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77.74208</v>
      </c>
      <c r="S1894" s="0" t="n">
        <v>50.77316</v>
      </c>
      <c r="T1894" s="0" t="n">
        <v>10.57393</v>
      </c>
      <c r="U1894" s="0" t="n">
        <v>27.26534</v>
      </c>
      <c r="V1894" s="0" t="n">
        <v>53.76245</v>
      </c>
      <c r="W1894" s="0" t="n">
        <v>56.36366</v>
      </c>
      <c r="X1894" s="0" t="n">
        <v>67.42245</v>
      </c>
      <c r="Y1894" s="0" t="n">
        <v>76.55633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2.446159E-010</v>
      </c>
      <c r="AF1894" s="0" t="n">
        <v>5.33468E-009</v>
      </c>
      <c r="AG1894" s="0" t="n">
        <v>7.602391E-010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0</v>
      </c>
      <c r="AP1894" s="0" t="n">
        <v>0</v>
      </c>
      <c r="AQ1894" s="0" t="n">
        <v>0</v>
      </c>
      <c r="AR1894" s="0" t="n">
        <v>0</v>
      </c>
      <c r="AS1894" s="0" t="n">
        <v>0</v>
      </c>
      <c r="AT1894" s="0" t="n">
        <v>0</v>
      </c>
      <c r="AU1894" s="0" t="n">
        <v>0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75" hidden="false" customHeight="false" outlineLevel="0" collapsed="false">
      <c r="A1895" s="0" t="n">
        <v>751.3136</v>
      </c>
      <c r="B1895" s="0" t="n">
        <v>3.479765</v>
      </c>
      <c r="C1895" s="0" t="n">
        <v>2.496811</v>
      </c>
      <c r="D1895" s="0" t="n">
        <v>1.820097</v>
      </c>
      <c r="E1895" s="0" t="n">
        <v>-0.09223393</v>
      </c>
      <c r="F1895" s="0" t="n">
        <v>-0.02247604</v>
      </c>
      <c r="G1895" s="0" t="n">
        <v>-0.01800335</v>
      </c>
      <c r="H1895" s="0" t="n">
        <v>0.9953209</v>
      </c>
      <c r="I1895" s="0" t="n">
        <v>0.1899135</v>
      </c>
      <c r="J1895" s="0" t="n">
        <v>0.008448214</v>
      </c>
      <c r="K1895" s="0" t="n">
        <v>0.5805534</v>
      </c>
      <c r="L1895" s="0" t="n">
        <v>-0.0060242</v>
      </c>
      <c r="M1895" s="0" t="n">
        <v>0.8141561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74.21684</v>
      </c>
      <c r="S1895" s="0" t="n">
        <v>48.47453</v>
      </c>
      <c r="T1895" s="0" t="n">
        <v>10.09912</v>
      </c>
      <c r="U1895" s="0" t="n">
        <v>26.03201</v>
      </c>
      <c r="V1895" s="0" t="n">
        <v>51.32687</v>
      </c>
      <c r="W1895" s="0" t="n">
        <v>53.81008</v>
      </c>
      <c r="X1895" s="0" t="n">
        <v>64.36773</v>
      </c>
      <c r="Y1895" s="0" t="n">
        <v>73.08627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2.375825E-010</v>
      </c>
      <c r="AF1895" s="0" t="n">
        <v>-7.978025E-009</v>
      </c>
      <c r="AG1895" s="0" t="n">
        <v>-1.383582E-009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0</v>
      </c>
      <c r="AP1895" s="0" t="n">
        <v>0</v>
      </c>
      <c r="AQ1895" s="0" t="n">
        <v>0</v>
      </c>
      <c r="AR1895" s="0" t="n">
        <v>0</v>
      </c>
      <c r="AS1895" s="0" t="n">
        <v>0</v>
      </c>
      <c r="AT1895" s="0" t="n">
        <v>0</v>
      </c>
      <c r="AU1895" s="0" t="n">
        <v>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75" hidden="false" customHeight="false" outlineLevel="0" collapsed="false">
      <c r="A1896" s="0" t="n">
        <v>751.3636</v>
      </c>
      <c r="B1896" s="0" t="n">
        <v>3.479765</v>
      </c>
      <c r="C1896" s="0" t="n">
        <v>2.496811</v>
      </c>
      <c r="D1896" s="0" t="n">
        <v>1.820097</v>
      </c>
      <c r="E1896" s="0" t="n">
        <v>-0.09223398</v>
      </c>
      <c r="F1896" s="0" t="n">
        <v>-0.02247603</v>
      </c>
      <c r="G1896" s="0" t="n">
        <v>-0.01800336</v>
      </c>
      <c r="H1896" s="0" t="n">
        <v>0.9953209</v>
      </c>
      <c r="I1896" s="0" t="n">
        <v>0.1899135</v>
      </c>
      <c r="J1896" s="0" t="n">
        <v>0.008472476</v>
      </c>
      <c r="K1896" s="0" t="n">
        <v>0.5805514</v>
      </c>
      <c r="L1896" s="0" t="n">
        <v>-0.006041472</v>
      </c>
      <c r="M1896" s="0" t="n">
        <v>0.8141572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81.28512</v>
      </c>
      <c r="S1896" s="0" t="n">
        <v>53.09116</v>
      </c>
      <c r="T1896" s="0" t="n">
        <v>11.06096</v>
      </c>
      <c r="U1896" s="0" t="n">
        <v>28.51126</v>
      </c>
      <c r="V1896" s="0" t="n">
        <v>56.21516</v>
      </c>
      <c r="W1896" s="0" t="n">
        <v>58.93486</v>
      </c>
      <c r="X1896" s="0" t="n">
        <v>70.49801</v>
      </c>
      <c r="Y1896" s="0" t="n">
        <v>80.04688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1.648385E-010</v>
      </c>
      <c r="AF1896" s="0" t="n">
        <v>1.192913E-008</v>
      </c>
      <c r="AG1896" s="0" t="n">
        <v>-9.18269E-010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0</v>
      </c>
      <c r="AP1896" s="0" t="n">
        <v>0</v>
      </c>
      <c r="AQ1896" s="0" t="n">
        <v>0</v>
      </c>
      <c r="AR1896" s="0" t="n">
        <v>0</v>
      </c>
      <c r="AS1896" s="0" t="n">
        <v>0</v>
      </c>
      <c r="AT1896" s="0" t="n">
        <v>0</v>
      </c>
      <c r="AU1896" s="0" t="n">
        <v>0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75" hidden="false" customHeight="false" outlineLevel="0" collapsed="false">
      <c r="A1897" s="0" t="n">
        <v>751.4139</v>
      </c>
      <c r="B1897" s="0" t="n">
        <v>3.479765</v>
      </c>
      <c r="C1897" s="0" t="n">
        <v>2.496811</v>
      </c>
      <c r="D1897" s="0" t="n">
        <v>1.820097</v>
      </c>
      <c r="E1897" s="0" t="n">
        <v>-0.09223399</v>
      </c>
      <c r="F1897" s="0" t="n">
        <v>-0.02247599</v>
      </c>
      <c r="G1897" s="0" t="n">
        <v>-0.01800337</v>
      </c>
      <c r="H1897" s="0" t="n">
        <v>0.9953209</v>
      </c>
      <c r="I1897" s="0" t="n">
        <v>0.1899135</v>
      </c>
      <c r="J1897" s="0" t="n">
        <v>0.008491227</v>
      </c>
      <c r="K1897" s="0" t="n">
        <v>0.5805498</v>
      </c>
      <c r="L1897" s="0" t="n">
        <v>-0.00605482</v>
      </c>
      <c r="M1897" s="0" t="n">
        <v>0.814158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83.05219</v>
      </c>
      <c r="S1897" s="0" t="n">
        <v>54.24532</v>
      </c>
      <c r="T1897" s="0" t="n">
        <v>11.30142</v>
      </c>
      <c r="U1897" s="0" t="n">
        <v>29.13107</v>
      </c>
      <c r="V1897" s="0" t="n">
        <v>57.43723</v>
      </c>
      <c r="W1897" s="0" t="n">
        <v>60.21606</v>
      </c>
      <c r="X1897" s="0" t="n">
        <v>72.03057</v>
      </c>
      <c r="Y1897" s="0" t="n">
        <v>81.78703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1.285951E-009</v>
      </c>
      <c r="AF1897" s="0" t="n">
        <v>3.536493E-008</v>
      </c>
      <c r="AG1897" s="0" t="n">
        <v>-2.705391E-009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0</v>
      </c>
      <c r="AP1897" s="0" t="n">
        <v>0</v>
      </c>
      <c r="AQ1897" s="0" t="n">
        <v>0</v>
      </c>
      <c r="AR1897" s="0" t="n">
        <v>0</v>
      </c>
      <c r="AS1897" s="0" t="n">
        <v>0</v>
      </c>
      <c r="AT1897" s="0" t="n">
        <v>0</v>
      </c>
      <c r="AU1897" s="0" t="n">
        <v>0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75" hidden="false" customHeight="false" outlineLevel="0" collapsed="false">
      <c r="A1898" s="0" t="n">
        <v>751.4637</v>
      </c>
      <c r="B1898" s="0" t="n">
        <v>3.479765</v>
      </c>
      <c r="C1898" s="0" t="n">
        <v>2.496811</v>
      </c>
      <c r="D1898" s="0" t="n">
        <v>1.820097</v>
      </c>
      <c r="E1898" s="0" t="n">
        <v>-0.09223405</v>
      </c>
      <c r="F1898" s="0" t="n">
        <v>-0.02247599</v>
      </c>
      <c r="G1898" s="0" t="n">
        <v>-0.01800339</v>
      </c>
      <c r="H1898" s="0" t="n">
        <v>0.9953209</v>
      </c>
      <c r="I1898" s="0" t="n">
        <v>0.1899135</v>
      </c>
      <c r="J1898" s="0" t="n">
        <v>0.008505724</v>
      </c>
      <c r="K1898" s="0" t="n">
        <v>0.5805486</v>
      </c>
      <c r="L1898" s="0" t="n">
        <v>-0.00606514</v>
      </c>
      <c r="M1898" s="0" t="n">
        <v>0.8141586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79.51805</v>
      </c>
      <c r="S1898" s="0" t="n">
        <v>51.93701</v>
      </c>
      <c r="T1898" s="0" t="n">
        <v>10.82051</v>
      </c>
      <c r="U1898" s="0" t="n">
        <v>27.89145</v>
      </c>
      <c r="V1898" s="0" t="n">
        <v>54.99309</v>
      </c>
      <c r="W1898" s="0" t="n">
        <v>57.65367</v>
      </c>
      <c r="X1898" s="0" t="n">
        <v>68.96545</v>
      </c>
      <c r="Y1898" s="0" t="n">
        <v>78.30673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3.431043E-010</v>
      </c>
      <c r="AF1898" s="0" t="n">
        <v>1.557865E-009</v>
      </c>
      <c r="AG1898" s="0" t="n">
        <v>-1.899992E-009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0</v>
      </c>
      <c r="AP1898" s="0" t="n">
        <v>0</v>
      </c>
      <c r="AQ1898" s="0" t="n">
        <v>0</v>
      </c>
      <c r="AR1898" s="0" t="n">
        <v>0</v>
      </c>
      <c r="AS1898" s="0" t="n">
        <v>0</v>
      </c>
      <c r="AT1898" s="0" t="n">
        <v>0</v>
      </c>
      <c r="AU1898" s="0" t="n">
        <v>0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75" hidden="false" customHeight="false" outlineLevel="0" collapsed="false">
      <c r="A1899" s="0" t="n">
        <v>751.5138</v>
      </c>
      <c r="B1899" s="0" t="n">
        <v>3.479765</v>
      </c>
      <c r="C1899" s="0" t="n">
        <v>2.496811</v>
      </c>
      <c r="D1899" s="0" t="n">
        <v>1.820097</v>
      </c>
      <c r="E1899" s="0" t="n">
        <v>-0.0922341</v>
      </c>
      <c r="F1899" s="0" t="n">
        <v>-0.02247597</v>
      </c>
      <c r="G1899" s="0" t="n">
        <v>-0.01800339</v>
      </c>
      <c r="H1899" s="0" t="n">
        <v>0.9953209</v>
      </c>
      <c r="I1899" s="0" t="n">
        <v>0.1899135</v>
      </c>
      <c r="J1899" s="0" t="n">
        <v>0.008516938</v>
      </c>
      <c r="K1899" s="0" t="n">
        <v>0.5805477</v>
      </c>
      <c r="L1899" s="0" t="n">
        <v>-0.006073124</v>
      </c>
      <c r="M1899" s="0" t="n">
        <v>0.8141591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83.05219</v>
      </c>
      <c r="S1899" s="0" t="n">
        <v>54.24532</v>
      </c>
      <c r="T1899" s="0" t="n">
        <v>11.30142</v>
      </c>
      <c r="U1899" s="0" t="n">
        <v>29.13107</v>
      </c>
      <c r="V1899" s="0" t="n">
        <v>57.43723</v>
      </c>
      <c r="W1899" s="0" t="n">
        <v>60.21606</v>
      </c>
      <c r="X1899" s="0" t="n">
        <v>72.03057</v>
      </c>
      <c r="Y1899" s="0" t="n">
        <v>81.78703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6.879429E-010</v>
      </c>
      <c r="AF1899" s="0" t="n">
        <v>1.283003E-008</v>
      </c>
      <c r="AG1899" s="0" t="n">
        <v>1.142556E-009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0</v>
      </c>
      <c r="AP1899" s="0" t="n">
        <v>0</v>
      </c>
      <c r="AQ1899" s="0" t="n">
        <v>0</v>
      </c>
      <c r="AR1899" s="0" t="n">
        <v>0</v>
      </c>
      <c r="AS1899" s="0" t="n">
        <v>0</v>
      </c>
      <c r="AT1899" s="0" t="n">
        <v>0</v>
      </c>
      <c r="AU1899" s="0" t="n">
        <v>0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75" hidden="false" customHeight="false" outlineLevel="0" collapsed="false">
      <c r="A1900" s="0" t="n">
        <v>751.5636</v>
      </c>
      <c r="B1900" s="0" t="n">
        <v>3.479765</v>
      </c>
      <c r="C1900" s="0" t="n">
        <v>2.496811</v>
      </c>
      <c r="D1900" s="0" t="n">
        <v>1.820097</v>
      </c>
      <c r="E1900" s="0" t="n">
        <v>-0.09223415</v>
      </c>
      <c r="F1900" s="0" t="n">
        <v>-0.02247607</v>
      </c>
      <c r="G1900" s="0" t="n">
        <v>-0.01800342</v>
      </c>
      <c r="H1900" s="0" t="n">
        <v>0.9953209</v>
      </c>
      <c r="I1900" s="0" t="n">
        <v>0.2006794</v>
      </c>
      <c r="J1900" s="0" t="n">
        <v>0.008525641</v>
      </c>
      <c r="K1900" s="0" t="n">
        <v>0.5805469</v>
      </c>
      <c r="L1900" s="0" t="n">
        <v>-0.006079318</v>
      </c>
      <c r="M1900" s="0" t="n">
        <v>0.8141595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77.87988</v>
      </c>
      <c r="S1900" s="0" t="n">
        <v>50.92325</v>
      </c>
      <c r="T1900" s="0" t="n">
        <v>10.6701</v>
      </c>
      <c r="U1900" s="0" t="n">
        <v>27.36346</v>
      </c>
      <c r="V1900" s="0" t="n">
        <v>53.89466</v>
      </c>
      <c r="W1900" s="0" t="n">
        <v>56.50043</v>
      </c>
      <c r="X1900" s="0" t="n">
        <v>67.58369</v>
      </c>
      <c r="Y1900" s="0" t="n">
        <v>76.7149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-5.966871E-010</v>
      </c>
      <c r="AF1900" s="0" t="n">
        <v>-5.210988E-008</v>
      </c>
      <c r="AG1900" s="0" t="n">
        <v>-1.752271E-010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0</v>
      </c>
      <c r="AP1900" s="0" t="n">
        <v>0</v>
      </c>
      <c r="AQ1900" s="0" t="n">
        <v>0</v>
      </c>
      <c r="AR1900" s="0" t="n">
        <v>0</v>
      </c>
      <c r="AS1900" s="0" t="n">
        <v>0</v>
      </c>
      <c r="AT1900" s="0" t="n">
        <v>0</v>
      </c>
      <c r="AU1900" s="0" t="n">
        <v>0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75" hidden="false" customHeight="false" outlineLevel="0" collapsed="false">
      <c r="A1901" s="0" t="n">
        <v>751.6139</v>
      </c>
      <c r="B1901" s="0" t="n">
        <v>3.479765</v>
      </c>
      <c r="C1901" s="0" t="n">
        <v>2.496811</v>
      </c>
      <c r="D1901" s="0" t="n">
        <v>1.820097</v>
      </c>
      <c r="E1901" s="0" t="n">
        <v>-0.09223418</v>
      </c>
      <c r="F1901" s="0" t="n">
        <v>-0.02247602</v>
      </c>
      <c r="G1901" s="0" t="n">
        <v>-0.01800342</v>
      </c>
      <c r="H1901" s="0" t="n">
        <v>0.9953209</v>
      </c>
      <c r="I1901" s="0" t="n">
        <v>0.2036064</v>
      </c>
      <c r="J1901" s="0" t="n">
        <v>0.008532325</v>
      </c>
      <c r="K1901" s="0" t="n">
        <v>0.5805464</v>
      </c>
      <c r="L1901" s="0" t="n">
        <v>-0.006084078</v>
      </c>
      <c r="M1901" s="0" t="n">
        <v>0.8141597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78.07205</v>
      </c>
      <c r="S1901" s="0" t="n">
        <v>51.1325</v>
      </c>
      <c r="T1901" s="0" t="n">
        <v>10.80615</v>
      </c>
      <c r="U1901" s="0" t="n">
        <v>27.50094</v>
      </c>
      <c r="V1901" s="0" t="n">
        <v>54.07903</v>
      </c>
      <c r="W1901" s="0" t="n">
        <v>56.69121</v>
      </c>
      <c r="X1901" s="0" t="n">
        <v>67.80838</v>
      </c>
      <c r="Y1901" s="0" t="n">
        <v>76.93597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-2.84687E-010</v>
      </c>
      <c r="AF1901" s="0" t="n">
        <v>2.362413E-008</v>
      </c>
      <c r="AG1901" s="0" t="n">
        <v>1.082287E-009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0</v>
      </c>
      <c r="AP1901" s="0" t="n">
        <v>0</v>
      </c>
      <c r="AQ1901" s="0" t="n">
        <v>0</v>
      </c>
      <c r="AR1901" s="0" t="n">
        <v>0</v>
      </c>
      <c r="AS1901" s="0" t="n">
        <v>0</v>
      </c>
      <c r="AT1901" s="0" t="n">
        <v>0</v>
      </c>
      <c r="AU1901" s="0" t="n">
        <v>0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75" hidden="false" customHeight="false" outlineLevel="0" collapsed="false">
      <c r="A1902" s="0" t="n">
        <v>751.664</v>
      </c>
      <c r="B1902" s="0" t="n">
        <v>3.479765</v>
      </c>
      <c r="C1902" s="0" t="n">
        <v>2.496811</v>
      </c>
      <c r="D1902" s="0" t="n">
        <v>1.820097</v>
      </c>
      <c r="E1902" s="0" t="n">
        <v>-0.09223424</v>
      </c>
      <c r="F1902" s="0" t="n">
        <v>-0.02247606</v>
      </c>
      <c r="G1902" s="0" t="n">
        <v>-0.01800345</v>
      </c>
      <c r="H1902" s="0" t="n">
        <v>0.9953209</v>
      </c>
      <c r="I1902" s="0" t="n">
        <v>0.2092064</v>
      </c>
      <c r="J1902" s="0" t="n">
        <v>0.008537469</v>
      </c>
      <c r="K1902" s="0" t="n">
        <v>0.5805459</v>
      </c>
      <c r="L1902" s="0" t="n">
        <v>-0.006087739</v>
      </c>
      <c r="M1902" s="0" t="n">
        <v>0.81416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78.25496</v>
      </c>
      <c r="S1902" s="0" t="n">
        <v>51.33176</v>
      </c>
      <c r="T1902" s="0" t="n">
        <v>10.9391</v>
      </c>
      <c r="U1902" s="0" t="n">
        <v>27.63307</v>
      </c>
      <c r="V1902" s="0" t="n">
        <v>54.25481</v>
      </c>
      <c r="W1902" s="0" t="n">
        <v>56.87298</v>
      </c>
      <c r="X1902" s="0" t="n">
        <v>68.02209</v>
      </c>
      <c r="Y1902" s="0" t="n">
        <v>77.14621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-2.443394E-010</v>
      </c>
      <c r="AF1902" s="0" t="n">
        <v>-1.567791E-008</v>
      </c>
      <c r="AG1902" s="0" t="n">
        <v>-4.949329E-010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0</v>
      </c>
      <c r="AP1902" s="0" t="n">
        <v>0</v>
      </c>
      <c r="AQ1902" s="0" t="n">
        <v>0</v>
      </c>
      <c r="AR1902" s="0" t="n">
        <v>0</v>
      </c>
      <c r="AS1902" s="0" t="n">
        <v>0</v>
      </c>
      <c r="AT1902" s="0" t="n">
        <v>0</v>
      </c>
      <c r="AU1902" s="0" t="n">
        <v>0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75" hidden="false" customHeight="false" outlineLevel="0" collapsed="false">
      <c r="A1903" s="0" t="n">
        <v>751.7135</v>
      </c>
      <c r="B1903" s="0" t="n">
        <v>3.479765</v>
      </c>
      <c r="C1903" s="0" t="n">
        <v>2.496811</v>
      </c>
      <c r="D1903" s="0" t="n">
        <v>1.820097</v>
      </c>
      <c r="E1903" s="0" t="n">
        <v>-0.09223431</v>
      </c>
      <c r="F1903" s="0" t="n">
        <v>-0.02247608</v>
      </c>
      <c r="G1903" s="0" t="n">
        <v>-0.01800347</v>
      </c>
      <c r="H1903" s="0" t="n">
        <v>0.9953209</v>
      </c>
      <c r="I1903" s="0" t="n">
        <v>0.2151971</v>
      </c>
      <c r="J1903" s="0" t="n">
        <v>0.008541415</v>
      </c>
      <c r="K1903" s="0" t="n">
        <v>0.5805457</v>
      </c>
      <c r="L1903" s="0" t="n">
        <v>-0.006090547</v>
      </c>
      <c r="M1903" s="0" t="n">
        <v>0.8141601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76.62717</v>
      </c>
      <c r="S1903" s="0" t="n">
        <v>50.32922</v>
      </c>
      <c r="T1903" s="0" t="n">
        <v>10.79905</v>
      </c>
      <c r="U1903" s="0" t="n">
        <v>27.11467</v>
      </c>
      <c r="V1903" s="0" t="n">
        <v>53.16664</v>
      </c>
      <c r="W1903" s="0" t="n">
        <v>55.7302</v>
      </c>
      <c r="X1903" s="0" t="n">
        <v>66.65208</v>
      </c>
      <c r="Y1903" s="0" t="n">
        <v>75.56599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5.710976E-010</v>
      </c>
      <c r="AF1903" s="0" t="n">
        <v>-1.681871E-009</v>
      </c>
      <c r="AG1903" s="0" t="n">
        <v>-2.420314E-009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0</v>
      </c>
      <c r="AP1903" s="0" t="n">
        <v>0</v>
      </c>
      <c r="AQ1903" s="0" t="n">
        <v>0</v>
      </c>
      <c r="AR1903" s="0" t="n">
        <v>0</v>
      </c>
      <c r="AS1903" s="0" t="n">
        <v>0</v>
      </c>
      <c r="AT1903" s="0" t="n">
        <v>0</v>
      </c>
      <c r="AU1903" s="0" t="n">
        <v>0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75" hidden="false" customHeight="false" outlineLevel="0" collapsed="false">
      <c r="A1904" s="0" t="n">
        <v>751.7636</v>
      </c>
      <c r="B1904" s="0" t="n">
        <v>3.479765</v>
      </c>
      <c r="C1904" s="0" t="n">
        <v>2.496811</v>
      </c>
      <c r="D1904" s="0" t="n">
        <v>1.820097</v>
      </c>
      <c r="E1904" s="0" t="n">
        <v>-0.09223437</v>
      </c>
      <c r="F1904" s="0" t="n">
        <v>-0.02247602</v>
      </c>
      <c r="G1904" s="0" t="n">
        <v>-0.01800348</v>
      </c>
      <c r="H1904" s="0" t="n">
        <v>0.9953209</v>
      </c>
      <c r="I1904" s="0" t="n">
        <v>0.2214645</v>
      </c>
      <c r="J1904" s="0" t="n">
        <v>0.008544429</v>
      </c>
      <c r="K1904" s="0" t="n">
        <v>0.5805453</v>
      </c>
      <c r="L1904" s="0" t="n">
        <v>-0.006092693</v>
      </c>
      <c r="M1904" s="0" t="n">
        <v>0.8141603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73.26479</v>
      </c>
      <c r="S1904" s="0" t="n">
        <v>48.20798</v>
      </c>
      <c r="T1904" s="0" t="n">
        <v>10.37846</v>
      </c>
      <c r="U1904" s="0" t="n">
        <v>26.00141</v>
      </c>
      <c r="V1904" s="0" t="n">
        <v>50.88789</v>
      </c>
      <c r="W1904" s="0" t="n">
        <v>53.33868</v>
      </c>
      <c r="X1904" s="0" t="n">
        <v>63.78727</v>
      </c>
      <c r="Y1904" s="0" t="n">
        <v>72.28275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2.302438E-010</v>
      </c>
      <c r="AF1904" s="0" t="n">
        <v>3.439356E-008</v>
      </c>
      <c r="AG1904" s="0" t="n">
        <v>-4.451282E-010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0</v>
      </c>
      <c r="AP1904" s="0" t="n">
        <v>0</v>
      </c>
      <c r="AQ1904" s="0" t="n">
        <v>0</v>
      </c>
      <c r="AR1904" s="0" t="n">
        <v>0</v>
      </c>
      <c r="AS1904" s="0" t="n">
        <v>0</v>
      </c>
      <c r="AT1904" s="0" t="n">
        <v>0</v>
      </c>
      <c r="AU1904" s="0" t="n">
        <v>0</v>
      </c>
      <c r="AV1904" s="0" t="n">
        <v>1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75" hidden="false" customHeight="false" outlineLevel="0" collapsed="false">
      <c r="A1905" s="0" t="n">
        <v>751.8146</v>
      </c>
      <c r="B1905" s="0" t="n">
        <v>3.479765</v>
      </c>
      <c r="C1905" s="0" t="n">
        <v>2.496811</v>
      </c>
      <c r="D1905" s="0" t="n">
        <v>1.820097</v>
      </c>
      <c r="E1905" s="0" t="n">
        <v>-0.09223443</v>
      </c>
      <c r="F1905" s="0" t="n">
        <v>-0.022476</v>
      </c>
      <c r="G1905" s="0" t="n">
        <v>-0.01800349</v>
      </c>
      <c r="H1905" s="0" t="n">
        <v>0.9953209</v>
      </c>
      <c r="I1905" s="0" t="n">
        <v>0.22597</v>
      </c>
      <c r="J1905" s="0" t="n">
        <v>0.008546761</v>
      </c>
      <c r="K1905" s="0" t="n">
        <v>0.5805451</v>
      </c>
      <c r="L1905" s="0" t="n">
        <v>-0.006094353</v>
      </c>
      <c r="M1905" s="0" t="n">
        <v>0.8141604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78.77782</v>
      </c>
      <c r="S1905" s="0" t="n">
        <v>51.90099</v>
      </c>
      <c r="T1905" s="0" t="n">
        <v>11.17734</v>
      </c>
      <c r="U1905" s="0" t="n">
        <v>28.01628</v>
      </c>
      <c r="V1905" s="0" t="n">
        <v>54.75792</v>
      </c>
      <c r="W1905" s="0" t="n">
        <v>57.39291</v>
      </c>
      <c r="X1905" s="0" t="n">
        <v>68.63193</v>
      </c>
      <c r="Y1905" s="0" t="n">
        <v>77.74622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2.534366E-010</v>
      </c>
      <c r="AF1905" s="0" t="n">
        <v>1.582342E-008</v>
      </c>
      <c r="AG1905" s="0" t="n">
        <v>1.458099E-010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0</v>
      </c>
      <c r="AP1905" s="0" t="n">
        <v>0</v>
      </c>
      <c r="AQ1905" s="0" t="n">
        <v>0</v>
      </c>
      <c r="AR1905" s="0" t="n">
        <v>0</v>
      </c>
      <c r="AS1905" s="0" t="n">
        <v>0</v>
      </c>
      <c r="AT1905" s="0" t="n">
        <v>0</v>
      </c>
      <c r="AU1905" s="0" t="n">
        <v>0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75" hidden="false" customHeight="false" outlineLevel="0" collapsed="false">
      <c r="A1906" s="0" t="n">
        <v>751.8636</v>
      </c>
      <c r="B1906" s="0" t="n">
        <v>3.479765</v>
      </c>
      <c r="C1906" s="0" t="n">
        <v>2.496811</v>
      </c>
      <c r="D1906" s="0" t="n">
        <v>1.820097</v>
      </c>
      <c r="E1906" s="0" t="n">
        <v>-0.09223451</v>
      </c>
      <c r="F1906" s="0" t="n">
        <v>-0.0224759</v>
      </c>
      <c r="G1906" s="0" t="n">
        <v>-0.01800349</v>
      </c>
      <c r="H1906" s="0" t="n">
        <v>0.9953209</v>
      </c>
      <c r="I1906" s="0" t="n">
        <v>0.2335931</v>
      </c>
      <c r="J1906" s="0" t="n">
        <v>0.008548563</v>
      </c>
      <c r="K1906" s="0" t="n">
        <v>0.580545</v>
      </c>
      <c r="L1906" s="0" t="n">
        <v>-0.006095635</v>
      </c>
      <c r="M1906" s="0" t="n">
        <v>0.8141605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77.16598</v>
      </c>
      <c r="S1906" s="0" t="n">
        <v>50.91587</v>
      </c>
      <c r="T1906" s="0" t="n">
        <v>10.97383</v>
      </c>
      <c r="U1906" s="0" t="n">
        <v>27.51237</v>
      </c>
      <c r="V1906" s="0" t="n">
        <v>53.68557</v>
      </c>
      <c r="W1906" s="0" t="n">
        <v>56.2663</v>
      </c>
      <c r="X1906" s="0" t="n">
        <v>67.28011</v>
      </c>
      <c r="Y1906" s="0" t="n">
        <v>76.18388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7.290378E-010</v>
      </c>
      <c r="AF1906" s="0" t="n">
        <v>4.927481E-008</v>
      </c>
      <c r="AG1906" s="0" t="n">
        <v>-2.496226E-010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0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75" hidden="false" customHeight="false" outlineLevel="0" collapsed="false">
      <c r="A1907" s="0" t="n">
        <v>751.9137</v>
      </c>
      <c r="B1907" s="0" t="n">
        <v>3.479765</v>
      </c>
      <c r="C1907" s="0" t="n">
        <v>2.496811</v>
      </c>
      <c r="D1907" s="0" t="n">
        <v>1.820097</v>
      </c>
      <c r="E1907" s="0" t="n">
        <v>-0.09223452</v>
      </c>
      <c r="F1907" s="0" t="n">
        <v>-0.02247591</v>
      </c>
      <c r="G1907" s="0" t="n">
        <v>-0.01800351</v>
      </c>
      <c r="H1907" s="0" t="n">
        <v>0.9953209</v>
      </c>
      <c r="I1907" s="0" t="n">
        <v>0.2391084</v>
      </c>
      <c r="J1907" s="0" t="n">
        <v>0.008549965</v>
      </c>
      <c r="K1907" s="0" t="n">
        <v>0.5805448</v>
      </c>
      <c r="L1907" s="0" t="n">
        <v>-0.006096633</v>
      </c>
      <c r="M1907" s="0" t="n">
        <v>0.8141606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79.17754</v>
      </c>
      <c r="S1907" s="0" t="n">
        <v>52.33609</v>
      </c>
      <c r="T1907" s="0" t="n">
        <v>11.29544</v>
      </c>
      <c r="U1907" s="0" t="n">
        <v>28.31476</v>
      </c>
      <c r="V1907" s="0" t="n">
        <v>55.14338</v>
      </c>
      <c r="W1907" s="0" t="n">
        <v>57.79092</v>
      </c>
      <c r="X1907" s="0" t="n">
        <v>69.09721</v>
      </c>
      <c r="Y1907" s="0" t="n">
        <v>78.20403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-1.626682E-010</v>
      </c>
      <c r="AF1907" s="0" t="n">
        <v>3.020251E-012</v>
      </c>
      <c r="AG1907" s="0" t="n">
        <v>1.938665E-009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0</v>
      </c>
      <c r="AP1907" s="0" t="n">
        <v>0</v>
      </c>
      <c r="AQ1907" s="0" t="n">
        <v>0</v>
      </c>
      <c r="AR1907" s="0" t="n">
        <v>0</v>
      </c>
      <c r="AS1907" s="0" t="n">
        <v>0</v>
      </c>
      <c r="AT1907" s="0" t="n">
        <v>0</v>
      </c>
      <c r="AU1907" s="0" t="n">
        <v>0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75" hidden="false" customHeight="false" outlineLevel="0" collapsed="false">
      <c r="A1908" s="0" t="n">
        <v>751.9637</v>
      </c>
      <c r="B1908" s="0" t="n">
        <v>3.479765</v>
      </c>
      <c r="C1908" s="0" t="n">
        <v>2.496811</v>
      </c>
      <c r="D1908" s="0" t="n">
        <v>1.820097</v>
      </c>
      <c r="E1908" s="0" t="n">
        <v>-0.09223457</v>
      </c>
      <c r="F1908" s="0" t="n">
        <v>-0.0224759</v>
      </c>
      <c r="G1908" s="0" t="n">
        <v>-0.01800351</v>
      </c>
      <c r="H1908" s="0" t="n">
        <v>0.9953208</v>
      </c>
      <c r="I1908" s="0" t="n">
        <v>0.2437732</v>
      </c>
      <c r="J1908" s="0" t="n">
        <v>0.008551045</v>
      </c>
      <c r="K1908" s="0" t="n">
        <v>0.5805447</v>
      </c>
      <c r="L1908" s="0" t="n">
        <v>-0.006097402</v>
      </c>
      <c r="M1908" s="0" t="n">
        <v>0.8141606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79.34763</v>
      </c>
      <c r="S1908" s="0" t="n">
        <v>52.51415</v>
      </c>
      <c r="T1908" s="0" t="n">
        <v>11.35155</v>
      </c>
      <c r="U1908" s="0" t="n">
        <v>28.44312</v>
      </c>
      <c r="V1908" s="0" t="n">
        <v>55.30762</v>
      </c>
      <c r="W1908" s="0" t="n">
        <v>57.96041</v>
      </c>
      <c r="X1908" s="0" t="n">
        <v>69.29494</v>
      </c>
      <c r="Y1908" s="0" t="n">
        <v>78.39864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-1.163127E-010</v>
      </c>
      <c r="AF1908" s="0" t="n">
        <v>5.609642E-009</v>
      </c>
      <c r="AG1908" s="0" t="n">
        <v>-1.398507E-010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0</v>
      </c>
      <c r="AP1908" s="0" t="n">
        <v>0</v>
      </c>
      <c r="AQ1908" s="0" t="n">
        <v>0</v>
      </c>
      <c r="AR1908" s="0" t="n">
        <v>0</v>
      </c>
      <c r="AS1908" s="0" t="n">
        <v>0</v>
      </c>
      <c r="AT1908" s="0" t="n">
        <v>0</v>
      </c>
      <c r="AU1908" s="0" t="n">
        <v>0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75" hidden="false" customHeight="false" outlineLevel="0" collapsed="false">
      <c r="A1909" s="0" t="n">
        <v>752.0147</v>
      </c>
      <c r="B1909" s="0" t="n">
        <v>3.479765</v>
      </c>
      <c r="C1909" s="0" t="n">
        <v>2.496811</v>
      </c>
      <c r="D1909" s="0" t="n">
        <v>1.820097</v>
      </c>
      <c r="E1909" s="0" t="n">
        <v>-0.09223457</v>
      </c>
      <c r="F1909" s="0" t="n">
        <v>-0.0224759</v>
      </c>
      <c r="G1909" s="0" t="n">
        <v>-0.01800353</v>
      </c>
      <c r="H1909" s="0" t="n">
        <v>0.9953208</v>
      </c>
      <c r="I1909" s="0" t="n">
        <v>0.2447128</v>
      </c>
      <c r="J1909" s="0" t="n">
        <v>0.00855188</v>
      </c>
      <c r="K1909" s="0" t="n">
        <v>0.5805447</v>
      </c>
      <c r="L1909" s="0" t="n">
        <v>-0.006097996</v>
      </c>
      <c r="M1909" s="0" t="n">
        <v>0.8141607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81.24229</v>
      </c>
      <c r="S1909" s="0" t="n">
        <v>53.79744</v>
      </c>
      <c r="T1909" s="0" t="n">
        <v>11.64095</v>
      </c>
      <c r="U1909" s="0" t="n">
        <v>29.15874</v>
      </c>
      <c r="V1909" s="0" t="n">
        <v>56.65277</v>
      </c>
      <c r="W1909" s="0" t="n">
        <v>59.36869</v>
      </c>
      <c r="X1909" s="0" t="n">
        <v>70.97591</v>
      </c>
      <c r="Y1909" s="0" t="n">
        <v>80.28481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4.753956E-010</v>
      </c>
      <c r="AF1909" s="0" t="n">
        <v>6.134419E-009</v>
      </c>
      <c r="AG1909" s="0" t="n">
        <v>1.112715E-010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0</v>
      </c>
      <c r="AP1909" s="0" t="n">
        <v>0</v>
      </c>
      <c r="AQ1909" s="0" t="n">
        <v>0</v>
      </c>
      <c r="AR1909" s="0" t="n">
        <v>0</v>
      </c>
      <c r="AS1909" s="0" t="n">
        <v>0</v>
      </c>
      <c r="AT1909" s="0" t="n">
        <v>0</v>
      </c>
      <c r="AU1909" s="0" t="n">
        <v>0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75" hidden="false" customHeight="false" outlineLevel="0" collapsed="false">
      <c r="A1910" s="0" t="n">
        <v>752.0635</v>
      </c>
      <c r="B1910" s="0" t="n">
        <v>3.479765</v>
      </c>
      <c r="C1910" s="0" t="n">
        <v>2.496811</v>
      </c>
      <c r="D1910" s="0" t="n">
        <v>1.820097</v>
      </c>
      <c r="E1910" s="0" t="n">
        <v>-0.09223458</v>
      </c>
      <c r="F1910" s="0" t="n">
        <v>-0.02247581</v>
      </c>
      <c r="G1910" s="0" t="n">
        <v>-0.01800351</v>
      </c>
      <c r="H1910" s="0" t="n">
        <v>0.9953208</v>
      </c>
      <c r="I1910" s="0" t="n">
        <v>0.2448626</v>
      </c>
      <c r="J1910" s="0" t="n">
        <v>0.008552522</v>
      </c>
      <c r="K1910" s="0" t="n">
        <v>0.5805446</v>
      </c>
      <c r="L1910" s="0" t="n">
        <v>-0.006098453</v>
      </c>
      <c r="M1910" s="0" t="n">
        <v>0.8141607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77.64609</v>
      </c>
      <c r="S1910" s="0" t="n">
        <v>51.42081</v>
      </c>
      <c r="T1910" s="0" t="n">
        <v>11.12872</v>
      </c>
      <c r="U1910" s="0" t="n">
        <v>27.87391</v>
      </c>
      <c r="V1910" s="0" t="n">
        <v>54.14904</v>
      </c>
      <c r="W1910" s="0" t="n">
        <v>56.74464</v>
      </c>
      <c r="X1910" s="0" t="n">
        <v>67.8384</v>
      </c>
      <c r="Y1910" s="0" t="n">
        <v>76.73332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-1.891773E-011</v>
      </c>
      <c r="AF1910" s="0" t="n">
        <v>4.251597E-008</v>
      </c>
      <c r="AG1910" s="0" t="n">
        <v>-6.825625E-010</v>
      </c>
      <c r="AH1910" s="0" t="n">
        <v>0.9999999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0</v>
      </c>
      <c r="AP1910" s="0" t="n">
        <v>0</v>
      </c>
      <c r="AQ1910" s="0" t="n">
        <v>0</v>
      </c>
      <c r="AR1910" s="0" t="n">
        <v>0</v>
      </c>
      <c r="AS1910" s="0" t="n">
        <v>0</v>
      </c>
      <c r="AT1910" s="0" t="n">
        <v>0</v>
      </c>
      <c r="AU1910" s="0" t="n">
        <v>0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75" hidden="false" customHeight="false" outlineLevel="0" collapsed="false">
      <c r="A1911" s="0" t="n">
        <v>752.1142</v>
      </c>
      <c r="B1911" s="0" t="n">
        <v>3.479765</v>
      </c>
      <c r="C1911" s="0" t="n">
        <v>2.496811</v>
      </c>
      <c r="D1911" s="0" t="n">
        <v>1.820097</v>
      </c>
      <c r="E1911" s="0" t="n">
        <v>-0.0922346</v>
      </c>
      <c r="F1911" s="0" t="n">
        <v>-0.02247578</v>
      </c>
      <c r="G1911" s="0" t="n">
        <v>-0.01800351</v>
      </c>
      <c r="H1911" s="0" t="n">
        <v>0.9953208</v>
      </c>
      <c r="I1911" s="0" t="n">
        <v>0.2448626</v>
      </c>
      <c r="J1911" s="0" t="n">
        <v>0.008553035</v>
      </c>
      <c r="K1911" s="0" t="n">
        <v>0.5805446</v>
      </c>
      <c r="L1911" s="0" t="n">
        <v>-0.006098818</v>
      </c>
      <c r="M1911" s="0" t="n">
        <v>0.8141607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81.26136</v>
      </c>
      <c r="S1911" s="0" t="n">
        <v>53.8162</v>
      </c>
      <c r="T1911" s="0" t="n">
        <v>11.64768</v>
      </c>
      <c r="U1911" s="0" t="n">
        <v>29.17327</v>
      </c>
      <c r="V1911" s="0" t="n">
        <v>56.6713</v>
      </c>
      <c r="W1911" s="0" t="n">
        <v>59.38773</v>
      </c>
      <c r="X1911" s="0" t="n">
        <v>70.99807</v>
      </c>
      <c r="Y1911" s="0" t="n">
        <v>80.30662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-2.160039E-010</v>
      </c>
      <c r="AF1911" s="0" t="n">
        <v>2.140948E-008</v>
      </c>
      <c r="AG1911" s="0" t="n">
        <v>2.565664E-009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0</v>
      </c>
      <c r="AP1911" s="0" t="n">
        <v>0</v>
      </c>
      <c r="AQ1911" s="0" t="n">
        <v>0</v>
      </c>
      <c r="AR1911" s="0" t="n">
        <v>0</v>
      </c>
      <c r="AS1911" s="0" t="n">
        <v>0</v>
      </c>
      <c r="AT1911" s="0" t="n">
        <v>0</v>
      </c>
      <c r="AU1911" s="0" t="n">
        <v>0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75" hidden="false" customHeight="false" outlineLevel="0" collapsed="false">
      <c r="A1912" s="0" t="n">
        <v>752.1639</v>
      </c>
      <c r="B1912" s="0" t="n">
        <v>3.479765</v>
      </c>
      <c r="C1912" s="0" t="n">
        <v>2.496811</v>
      </c>
      <c r="D1912" s="0" t="n">
        <v>1.820097</v>
      </c>
      <c r="E1912" s="0" t="n">
        <v>-0.0922346</v>
      </c>
      <c r="F1912" s="0" t="n">
        <v>-0.02247575</v>
      </c>
      <c r="G1912" s="0" t="n">
        <v>-0.01800351</v>
      </c>
      <c r="H1912" s="0" t="n">
        <v>0.9953209</v>
      </c>
      <c r="I1912" s="0" t="n">
        <v>0.2448626</v>
      </c>
      <c r="J1912" s="0" t="n">
        <v>0.008553433</v>
      </c>
      <c r="K1912" s="0" t="n">
        <v>0.5805445</v>
      </c>
      <c r="L1912" s="0" t="n">
        <v>-0.006099102</v>
      </c>
      <c r="M1912" s="0" t="n">
        <v>0.8141608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79.45563</v>
      </c>
      <c r="S1912" s="0" t="n">
        <v>52.62039</v>
      </c>
      <c r="T1912" s="0" t="n">
        <v>11.38887</v>
      </c>
      <c r="U1912" s="0" t="n">
        <v>28.52504</v>
      </c>
      <c r="V1912" s="0" t="n">
        <v>55.41202</v>
      </c>
      <c r="W1912" s="0" t="n">
        <v>58.06808</v>
      </c>
      <c r="X1912" s="0" t="n">
        <v>69.42042</v>
      </c>
      <c r="Y1912" s="0" t="n">
        <v>78.52214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-4.399012E-010</v>
      </c>
      <c r="AF1912" s="0" t="n">
        <v>2.550982E-008</v>
      </c>
      <c r="AG1912" s="0" t="n">
        <v>5.141063E-010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0</v>
      </c>
      <c r="AP1912" s="0" t="n">
        <v>0</v>
      </c>
      <c r="AQ1912" s="0" t="n">
        <v>0</v>
      </c>
      <c r="AR1912" s="0" t="n">
        <v>0</v>
      </c>
      <c r="AS1912" s="0" t="n">
        <v>0</v>
      </c>
      <c r="AT1912" s="0" t="n">
        <v>0</v>
      </c>
      <c r="AU1912" s="0" t="n">
        <v>0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75" hidden="false" customHeight="false" outlineLevel="0" collapsed="false">
      <c r="A1913" s="0" t="n">
        <v>752.2137</v>
      </c>
      <c r="B1913" s="0" t="n">
        <v>3.479765</v>
      </c>
      <c r="C1913" s="0" t="n">
        <v>2.496811</v>
      </c>
      <c r="D1913" s="0" t="n">
        <v>1.820097</v>
      </c>
      <c r="E1913" s="0" t="n">
        <v>-0.0922346</v>
      </c>
      <c r="F1913" s="0" t="n">
        <v>-0.02247576</v>
      </c>
      <c r="G1913" s="0" t="n">
        <v>-0.01800352</v>
      </c>
      <c r="H1913" s="0" t="n">
        <v>0.9953208</v>
      </c>
      <c r="I1913" s="0" t="n">
        <v>0.2448626</v>
      </c>
      <c r="J1913" s="0" t="n">
        <v>0.008553716</v>
      </c>
      <c r="K1913" s="0" t="n">
        <v>0.5805445</v>
      </c>
      <c r="L1913" s="0" t="n">
        <v>-0.006099303</v>
      </c>
      <c r="M1913" s="0" t="n">
        <v>0.8141608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81.26144</v>
      </c>
      <c r="S1913" s="0" t="n">
        <v>53.81631</v>
      </c>
      <c r="T1913" s="0" t="n">
        <v>11.64771</v>
      </c>
      <c r="U1913" s="0" t="n">
        <v>29.17333</v>
      </c>
      <c r="V1913" s="0" t="n">
        <v>56.67138</v>
      </c>
      <c r="W1913" s="0" t="n">
        <v>59.38781</v>
      </c>
      <c r="X1913" s="0" t="n">
        <v>70.99815</v>
      </c>
      <c r="Y1913" s="0" t="n">
        <v>80.30676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6.613508E-010</v>
      </c>
      <c r="AF1913" s="0" t="n">
        <v>2.352655E-009</v>
      </c>
      <c r="AG1913" s="0" t="n">
        <v>8.927573E-010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0</v>
      </c>
      <c r="AP1913" s="0" t="n">
        <v>0</v>
      </c>
      <c r="AQ1913" s="0" t="n">
        <v>0</v>
      </c>
      <c r="AR1913" s="0" t="n">
        <v>0</v>
      </c>
      <c r="AS1913" s="0" t="n">
        <v>0</v>
      </c>
      <c r="AT1913" s="0" t="n">
        <v>0</v>
      </c>
      <c r="AU1913" s="0" t="n">
        <v>0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75" hidden="false" customHeight="false" outlineLevel="0" collapsed="false">
      <c r="A1914" s="0" t="n">
        <v>752.2637</v>
      </c>
      <c r="B1914" s="0" t="n">
        <v>3.479765</v>
      </c>
      <c r="C1914" s="0" t="n">
        <v>2.496811</v>
      </c>
      <c r="D1914" s="0" t="n">
        <v>1.820097</v>
      </c>
      <c r="E1914" s="0" t="n">
        <v>-0.09223461</v>
      </c>
      <c r="F1914" s="0" t="n">
        <v>-0.02247582</v>
      </c>
      <c r="G1914" s="0" t="n">
        <v>-0.01800353</v>
      </c>
      <c r="H1914" s="0" t="n">
        <v>0.9953208</v>
      </c>
      <c r="I1914" s="0" t="n">
        <v>0.2448626</v>
      </c>
      <c r="J1914" s="0" t="n">
        <v>0.008553945</v>
      </c>
      <c r="K1914" s="0" t="n">
        <v>0.5805445</v>
      </c>
      <c r="L1914" s="0" t="n">
        <v>-0.006099465</v>
      </c>
      <c r="M1914" s="0" t="n">
        <v>0.8141608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81.26144</v>
      </c>
      <c r="S1914" s="0" t="n">
        <v>53.81631</v>
      </c>
      <c r="T1914" s="0" t="n">
        <v>11.64771</v>
      </c>
      <c r="U1914" s="0" t="n">
        <v>29.17333</v>
      </c>
      <c r="V1914" s="0" t="n">
        <v>56.67138</v>
      </c>
      <c r="W1914" s="0" t="n">
        <v>59.38781</v>
      </c>
      <c r="X1914" s="0" t="n">
        <v>70.99815</v>
      </c>
      <c r="Y1914" s="0" t="n">
        <v>80.30676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2.522489E-010</v>
      </c>
      <c r="AF1914" s="0" t="n">
        <v>-2.531826E-008</v>
      </c>
      <c r="AG1914" s="0" t="n">
        <v>-3.47738E-009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0</v>
      </c>
      <c r="AP1914" s="0" t="n">
        <v>0</v>
      </c>
      <c r="AQ1914" s="0" t="n">
        <v>0</v>
      </c>
      <c r="AR1914" s="0" t="n">
        <v>0</v>
      </c>
      <c r="AS1914" s="0" t="n">
        <v>0</v>
      </c>
      <c r="AT1914" s="0" t="n">
        <v>0</v>
      </c>
      <c r="AU1914" s="0" t="n">
        <v>0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75" hidden="false" customHeight="false" outlineLevel="0" collapsed="false">
      <c r="A1915" s="0" t="n">
        <v>752.3141</v>
      </c>
      <c r="B1915" s="0" t="n">
        <v>3.479765</v>
      </c>
      <c r="C1915" s="0" t="n">
        <v>2.496811</v>
      </c>
      <c r="D1915" s="0" t="n">
        <v>1.820097</v>
      </c>
      <c r="E1915" s="0" t="n">
        <v>-0.09223461</v>
      </c>
      <c r="F1915" s="0" t="n">
        <v>-0.0224758</v>
      </c>
      <c r="G1915" s="0" t="n">
        <v>-0.01800352</v>
      </c>
      <c r="H1915" s="0" t="n">
        <v>0.9953208</v>
      </c>
      <c r="I1915" s="0" t="n">
        <v>0.2448626</v>
      </c>
      <c r="J1915" s="0" t="n">
        <v>0.008554135</v>
      </c>
      <c r="K1915" s="0" t="n">
        <v>0.5805445</v>
      </c>
      <c r="L1915" s="0" t="n">
        <v>-0.0060996</v>
      </c>
      <c r="M1915" s="0" t="n">
        <v>0.8141608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83.06725</v>
      </c>
      <c r="S1915" s="0" t="n">
        <v>55.01223</v>
      </c>
      <c r="T1915" s="0" t="n">
        <v>11.90655</v>
      </c>
      <c r="U1915" s="0" t="n">
        <v>29.82163</v>
      </c>
      <c r="V1915" s="0" t="n">
        <v>57.93075</v>
      </c>
      <c r="W1915" s="0" t="n">
        <v>60.70754</v>
      </c>
      <c r="X1915" s="0" t="n">
        <v>72.57589</v>
      </c>
      <c r="Y1915" s="0" t="n">
        <v>82.09135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5.134521E-010</v>
      </c>
      <c r="AF1915" s="0" t="n">
        <v>9.901638E-009</v>
      </c>
      <c r="AG1915" s="0" t="n">
        <v>9.889989E-010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0</v>
      </c>
      <c r="AP1915" s="0" t="n">
        <v>0</v>
      </c>
      <c r="AQ1915" s="0" t="n">
        <v>0</v>
      </c>
      <c r="AR1915" s="0" t="n">
        <v>0</v>
      </c>
      <c r="AS1915" s="0" t="n">
        <v>0</v>
      </c>
      <c r="AT1915" s="0" t="n">
        <v>0</v>
      </c>
      <c r="AU1915" s="0" t="n">
        <v>0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75" hidden="false" customHeight="false" outlineLevel="0" collapsed="false">
      <c r="A1916" s="0" t="n">
        <v>752.3636</v>
      </c>
      <c r="B1916" s="0" t="n">
        <v>3.479765</v>
      </c>
      <c r="C1916" s="0" t="n">
        <v>2.496811</v>
      </c>
      <c r="D1916" s="0" t="n">
        <v>1.820097</v>
      </c>
      <c r="E1916" s="0" t="n">
        <v>-0.09223464</v>
      </c>
      <c r="F1916" s="0" t="n">
        <v>-0.02247576</v>
      </c>
      <c r="G1916" s="0" t="n">
        <v>-0.01800352</v>
      </c>
      <c r="H1916" s="0" t="n">
        <v>0.9953208</v>
      </c>
      <c r="I1916" s="0" t="n">
        <v>0.2448626</v>
      </c>
      <c r="J1916" s="0" t="n">
        <v>0.008554267</v>
      </c>
      <c r="K1916" s="0" t="n">
        <v>0.5805444</v>
      </c>
      <c r="L1916" s="0" t="n">
        <v>-0.006099693</v>
      </c>
      <c r="M1916" s="0" t="n">
        <v>0.8141608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81.26144</v>
      </c>
      <c r="S1916" s="0" t="n">
        <v>53.81631</v>
      </c>
      <c r="T1916" s="0" t="n">
        <v>11.64771</v>
      </c>
      <c r="U1916" s="0" t="n">
        <v>29.17333</v>
      </c>
      <c r="V1916" s="0" t="n">
        <v>56.67138</v>
      </c>
      <c r="W1916" s="0" t="n">
        <v>59.38781</v>
      </c>
      <c r="X1916" s="0" t="n">
        <v>70.99815</v>
      </c>
      <c r="Y1916" s="0" t="n">
        <v>80.30676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5.82814E-010</v>
      </c>
      <c r="AF1916" s="0" t="n">
        <v>1.836792E-008</v>
      </c>
      <c r="AG1916" s="0" t="n">
        <v>-5.209038E-009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0</v>
      </c>
      <c r="AP1916" s="0" t="n">
        <v>0</v>
      </c>
      <c r="AQ1916" s="0" t="n">
        <v>0</v>
      </c>
      <c r="AR1916" s="0" t="n">
        <v>0</v>
      </c>
      <c r="AS1916" s="0" t="n">
        <v>0</v>
      </c>
      <c r="AT1916" s="0" t="n">
        <v>0</v>
      </c>
      <c r="AU1916" s="0" t="n">
        <v>0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75" hidden="false" customHeight="false" outlineLevel="0" collapsed="false">
      <c r="A1917" s="0" t="n">
        <v>752.4138</v>
      </c>
      <c r="B1917" s="0" t="n">
        <v>3.479765</v>
      </c>
      <c r="C1917" s="0" t="n">
        <v>2.496811</v>
      </c>
      <c r="D1917" s="0" t="n">
        <v>1.820097</v>
      </c>
      <c r="E1917" s="0" t="n">
        <v>-0.09223464</v>
      </c>
      <c r="F1917" s="0" t="n">
        <v>-0.02247568</v>
      </c>
      <c r="G1917" s="0" t="n">
        <v>-0.01800352</v>
      </c>
      <c r="H1917" s="0" t="n">
        <v>0.9953208</v>
      </c>
      <c r="I1917" s="0" t="n">
        <v>0.2448626</v>
      </c>
      <c r="J1917" s="0" t="n">
        <v>0.008554362</v>
      </c>
      <c r="K1917" s="0" t="n">
        <v>0.5805444</v>
      </c>
      <c r="L1917" s="0" t="n">
        <v>-0.006099761</v>
      </c>
      <c r="M1917" s="0" t="n">
        <v>0.8141608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86.67886</v>
      </c>
      <c r="S1917" s="0" t="n">
        <v>57.40406</v>
      </c>
      <c r="T1917" s="0" t="n">
        <v>12.42422</v>
      </c>
      <c r="U1917" s="0" t="n">
        <v>31.11822</v>
      </c>
      <c r="V1917" s="0" t="n">
        <v>60.44948</v>
      </c>
      <c r="W1917" s="0" t="n">
        <v>63.347</v>
      </c>
      <c r="X1917" s="0" t="n">
        <v>75.73136</v>
      </c>
      <c r="Y1917" s="0" t="n">
        <v>85.66053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9.196144E-010</v>
      </c>
      <c r="AF1917" s="0" t="n">
        <v>3.267671E-008</v>
      </c>
      <c r="AG1917" s="0" t="n">
        <v>-2.176472E-009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0</v>
      </c>
      <c r="AP1917" s="0" t="n">
        <v>0</v>
      </c>
      <c r="AQ1917" s="0" t="n">
        <v>0</v>
      </c>
      <c r="AR1917" s="0" t="n">
        <v>0</v>
      </c>
      <c r="AS1917" s="0" t="n">
        <v>0</v>
      </c>
      <c r="AT1917" s="0" t="n">
        <v>0</v>
      </c>
      <c r="AU1917" s="0" t="n">
        <v>0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75" hidden="false" customHeight="false" outlineLevel="0" collapsed="false">
      <c r="A1918" s="0" t="n">
        <v>752.4641</v>
      </c>
      <c r="B1918" s="0" t="n">
        <v>3.479765</v>
      </c>
      <c r="C1918" s="0" t="n">
        <v>2.496811</v>
      </c>
      <c r="D1918" s="0" t="n">
        <v>1.820097</v>
      </c>
      <c r="E1918" s="0" t="n">
        <v>-0.09223464</v>
      </c>
      <c r="F1918" s="0" t="n">
        <v>-0.02247558</v>
      </c>
      <c r="G1918" s="0" t="n">
        <v>-0.01800351</v>
      </c>
      <c r="H1918" s="0" t="n">
        <v>0.9953208</v>
      </c>
      <c r="I1918" s="0" t="n">
        <v>0.2448626</v>
      </c>
      <c r="J1918" s="0" t="n">
        <v>0.008554457</v>
      </c>
      <c r="K1918" s="0" t="n">
        <v>0.5805444</v>
      </c>
      <c r="L1918" s="0" t="n">
        <v>-0.006099828</v>
      </c>
      <c r="M1918" s="0" t="n">
        <v>0.8141608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86.67886</v>
      </c>
      <c r="S1918" s="0" t="n">
        <v>57.40406</v>
      </c>
      <c r="T1918" s="0" t="n">
        <v>12.42422</v>
      </c>
      <c r="U1918" s="0" t="n">
        <v>31.11822</v>
      </c>
      <c r="V1918" s="0" t="n">
        <v>60.44948</v>
      </c>
      <c r="W1918" s="0" t="n">
        <v>63.347</v>
      </c>
      <c r="X1918" s="0" t="n">
        <v>75.73136</v>
      </c>
      <c r="Y1918" s="0" t="n">
        <v>85.66053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8.913427E-010</v>
      </c>
      <c r="AF1918" s="0" t="n">
        <v>4.722952E-008</v>
      </c>
      <c r="AG1918" s="0" t="n">
        <v>-1.907439E-009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0</v>
      </c>
      <c r="AP1918" s="0" t="n">
        <v>0</v>
      </c>
      <c r="AQ1918" s="0" t="n">
        <v>0</v>
      </c>
      <c r="AR1918" s="0" t="n">
        <v>0</v>
      </c>
      <c r="AS1918" s="0" t="n">
        <v>0</v>
      </c>
      <c r="AT1918" s="0" t="n">
        <v>0</v>
      </c>
      <c r="AU1918" s="0" t="n">
        <v>0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75" hidden="false" customHeight="false" outlineLevel="0" collapsed="false">
      <c r="A1919" s="0" t="n">
        <v>752.5139</v>
      </c>
      <c r="B1919" s="0" t="n">
        <v>3.479765</v>
      </c>
      <c r="C1919" s="0" t="n">
        <v>2.496811</v>
      </c>
      <c r="D1919" s="0" t="n">
        <v>1.820097</v>
      </c>
      <c r="E1919" s="0" t="n">
        <v>-0.09223469</v>
      </c>
      <c r="F1919" s="0" t="n">
        <v>-0.02247551</v>
      </c>
      <c r="G1919" s="0" t="n">
        <v>-0.0180035</v>
      </c>
      <c r="H1919" s="0" t="n">
        <v>0.9953209</v>
      </c>
      <c r="I1919" s="0" t="n">
        <v>0.2453319</v>
      </c>
      <c r="J1919" s="0" t="n">
        <v>0.008554552</v>
      </c>
      <c r="K1919" s="0" t="n">
        <v>0.5805444</v>
      </c>
      <c r="L1919" s="0" t="n">
        <v>-0.006099896</v>
      </c>
      <c r="M1919" s="0" t="n">
        <v>0.8141608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81.20934</v>
      </c>
      <c r="S1919" s="0" t="n">
        <v>53.76516</v>
      </c>
      <c r="T1919" s="0" t="n">
        <v>11.62956</v>
      </c>
      <c r="U1919" s="0" t="n">
        <v>29.13375</v>
      </c>
      <c r="V1919" s="0" t="n">
        <v>56.62099</v>
      </c>
      <c r="W1919" s="0" t="n">
        <v>59.33588</v>
      </c>
      <c r="X1919" s="0" t="n">
        <v>70.93767</v>
      </c>
      <c r="Y1919" s="0" t="n">
        <v>80.2471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2.194331E-011</v>
      </c>
      <c r="AF1919" s="0" t="n">
        <v>3.427533E-008</v>
      </c>
      <c r="AG1919" s="0" t="n">
        <v>6.641862E-011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0</v>
      </c>
      <c r="AP1919" s="0" t="n">
        <v>0</v>
      </c>
      <c r="AQ1919" s="0" t="n">
        <v>0</v>
      </c>
      <c r="AR1919" s="0" t="n">
        <v>0</v>
      </c>
      <c r="AS1919" s="0" t="n">
        <v>0</v>
      </c>
      <c r="AT1919" s="0" t="n">
        <v>0</v>
      </c>
      <c r="AU1919" s="0" t="n">
        <v>0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75" hidden="false" customHeight="false" outlineLevel="0" collapsed="false">
      <c r="A1920" s="0" t="n">
        <v>752.5642</v>
      </c>
      <c r="B1920" s="0" t="n">
        <v>3.479765</v>
      </c>
      <c r="C1920" s="0" t="n">
        <v>2.496811</v>
      </c>
      <c r="D1920" s="0" t="n">
        <v>1.820097</v>
      </c>
      <c r="E1920" s="0" t="n">
        <v>-0.09223479</v>
      </c>
      <c r="F1920" s="0" t="n">
        <v>-0.02247553</v>
      </c>
      <c r="G1920" s="0" t="n">
        <v>-0.01800352</v>
      </c>
      <c r="H1920" s="0" t="n">
        <v>0.9953209</v>
      </c>
      <c r="I1920" s="0" t="n">
        <v>0.2498894</v>
      </c>
      <c r="J1920" s="0" t="n">
        <v>0.008554569</v>
      </c>
      <c r="K1920" s="0" t="n">
        <v>0.5805444</v>
      </c>
      <c r="L1920" s="0" t="n">
        <v>-0.006099908</v>
      </c>
      <c r="M1920" s="0" t="n">
        <v>0.8141608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81.34357</v>
      </c>
      <c r="S1920" s="0" t="n">
        <v>53.89674</v>
      </c>
      <c r="T1920" s="0" t="n">
        <v>11.67723</v>
      </c>
      <c r="U1920" s="0" t="n">
        <v>29.23583</v>
      </c>
      <c r="V1920" s="0" t="n">
        <v>56.7507</v>
      </c>
      <c r="W1920" s="0" t="n">
        <v>59.46965</v>
      </c>
      <c r="X1920" s="0" t="n">
        <v>71.09355</v>
      </c>
      <c r="Y1920" s="0" t="n">
        <v>80.4006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9.25777E-010</v>
      </c>
      <c r="AF1920" s="0" t="n">
        <v>-1.13683E-008</v>
      </c>
      <c r="AG1920" s="0" t="n">
        <v>-4.857497E-009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0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75" hidden="false" customHeight="false" outlineLevel="0" collapsed="false">
      <c r="A1921" s="0" t="n">
        <v>752.615</v>
      </c>
      <c r="B1921" s="0" t="n">
        <v>3.479765</v>
      </c>
      <c r="C1921" s="0" t="n">
        <v>2.496811</v>
      </c>
      <c r="D1921" s="0" t="n">
        <v>1.820097</v>
      </c>
      <c r="E1921" s="0" t="n">
        <v>-0.09223489</v>
      </c>
      <c r="F1921" s="0" t="n">
        <v>-0.02247552</v>
      </c>
      <c r="G1921" s="0" t="n">
        <v>-0.01800353</v>
      </c>
      <c r="H1921" s="0" t="n">
        <v>0.9953208</v>
      </c>
      <c r="I1921" s="0" t="n">
        <v>0.2523355</v>
      </c>
      <c r="J1921" s="0" t="n">
        <v>0.008554569</v>
      </c>
      <c r="K1921" s="0" t="n">
        <v>0.5805444</v>
      </c>
      <c r="L1921" s="0" t="n">
        <v>-0.006099908</v>
      </c>
      <c r="M1921" s="0" t="n">
        <v>0.8141608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79.64527</v>
      </c>
      <c r="S1921" s="0" t="n">
        <v>52.80629</v>
      </c>
      <c r="T1921" s="0" t="n">
        <v>11.45797</v>
      </c>
      <c r="U1921" s="0" t="n">
        <v>28.66961</v>
      </c>
      <c r="V1921" s="0" t="n">
        <v>55.59529</v>
      </c>
      <c r="W1921" s="0" t="n">
        <v>58.25713</v>
      </c>
      <c r="X1921" s="0" t="n">
        <v>69.64059</v>
      </c>
      <c r="Y1921" s="0" t="n">
        <v>78.73878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-1.314518E-010</v>
      </c>
      <c r="AF1921" s="0" t="n">
        <v>4.316763E-009</v>
      </c>
      <c r="AG1921" s="0" t="n">
        <v>7.384893E-011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0</v>
      </c>
      <c r="AP1921" s="0" t="n">
        <v>0</v>
      </c>
      <c r="AQ1921" s="0" t="n">
        <v>0</v>
      </c>
      <c r="AR1921" s="0" t="n">
        <v>0</v>
      </c>
      <c r="AS1921" s="0" t="n">
        <v>0</v>
      </c>
      <c r="AT1921" s="0" t="n">
        <v>0</v>
      </c>
      <c r="AU1921" s="0" t="n">
        <v>0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75" hidden="false" customHeight="false" outlineLevel="0" collapsed="false">
      <c r="A1922" s="0" t="n">
        <v>752.6641</v>
      </c>
      <c r="B1922" s="0" t="n">
        <v>3.479765</v>
      </c>
      <c r="C1922" s="0" t="n">
        <v>2.496811</v>
      </c>
      <c r="D1922" s="0" t="n">
        <v>1.820097</v>
      </c>
      <c r="E1922" s="0" t="n">
        <v>-0.09223498</v>
      </c>
      <c r="F1922" s="0" t="n">
        <v>-0.02247552</v>
      </c>
      <c r="G1922" s="0" t="n">
        <v>-0.01800354</v>
      </c>
      <c r="H1922" s="0" t="n">
        <v>0.9953208</v>
      </c>
      <c r="I1922" s="0" t="n">
        <v>0.2528773</v>
      </c>
      <c r="J1922" s="0" t="n">
        <v>0.008554569</v>
      </c>
      <c r="K1922" s="0" t="n">
        <v>0.5805444</v>
      </c>
      <c r="L1922" s="0" t="n">
        <v>-0.006099908</v>
      </c>
      <c r="M1922" s="0" t="n">
        <v>0.8141608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76.07106</v>
      </c>
      <c r="S1922" s="0" t="n">
        <v>50.45119</v>
      </c>
      <c r="T1922" s="0" t="n">
        <v>10.95454</v>
      </c>
      <c r="U1922" s="0" t="n">
        <v>27.40174</v>
      </c>
      <c r="V1922" s="0" t="n">
        <v>53.11278</v>
      </c>
      <c r="W1922" s="0" t="n">
        <v>55.65504</v>
      </c>
      <c r="X1922" s="0" t="n">
        <v>66.52853</v>
      </c>
      <c r="Y1922" s="0" t="n">
        <v>75.21233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-1.022403E-010</v>
      </c>
      <c r="AF1922" s="0" t="n">
        <v>3.357483E-009</v>
      </c>
      <c r="AG1922" s="0" t="n">
        <v>5.743805E-011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0</v>
      </c>
      <c r="AP1922" s="0" t="n">
        <v>0</v>
      </c>
      <c r="AQ1922" s="0" t="n">
        <v>0</v>
      </c>
      <c r="AR1922" s="0" t="n">
        <v>0</v>
      </c>
      <c r="AS1922" s="0" t="n">
        <v>0</v>
      </c>
      <c r="AT1922" s="0" t="n">
        <v>0</v>
      </c>
      <c r="AU1922" s="0" t="n">
        <v>0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75" hidden="false" customHeight="false" outlineLevel="0" collapsed="false">
      <c r="A1923" s="0" t="n">
        <v>752.7138</v>
      </c>
      <c r="B1923" s="0" t="n">
        <v>3.479765</v>
      </c>
      <c r="C1923" s="0" t="n">
        <v>2.496811</v>
      </c>
      <c r="D1923" s="0" t="n">
        <v>1.820097</v>
      </c>
      <c r="E1923" s="0" t="n">
        <v>-0.09223507</v>
      </c>
      <c r="F1923" s="0" t="n">
        <v>-0.02247553</v>
      </c>
      <c r="G1923" s="0" t="n">
        <v>-0.01800356</v>
      </c>
      <c r="H1923" s="0" t="n">
        <v>0.9953208</v>
      </c>
      <c r="I1923" s="0" t="n">
        <v>0.2531478</v>
      </c>
      <c r="J1923" s="0" t="n">
        <v>0.008554569</v>
      </c>
      <c r="K1923" s="0" t="n">
        <v>0.5805444</v>
      </c>
      <c r="L1923" s="0" t="n">
        <v>-0.006099908</v>
      </c>
      <c r="M1923" s="0" t="n">
        <v>0.8141608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77.89993</v>
      </c>
      <c r="S1923" s="0" t="n">
        <v>51.66972</v>
      </c>
      <c r="T1923" s="0" t="n">
        <v>11.22212</v>
      </c>
      <c r="U1923" s="0" t="n">
        <v>28.0677</v>
      </c>
      <c r="V1923" s="0" t="n">
        <v>54.39445</v>
      </c>
      <c r="W1923" s="0" t="n">
        <v>56.99776</v>
      </c>
      <c r="X1923" s="0" t="n">
        <v>68.13304</v>
      </c>
      <c r="Y1923" s="0" t="n">
        <v>77.02325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-8.763453E-011</v>
      </c>
      <c r="AF1923" s="0" t="n">
        <v>2.877842E-009</v>
      </c>
      <c r="AG1923" s="0" t="n">
        <v>4.923262E-011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0</v>
      </c>
      <c r="AP1923" s="0" t="n">
        <v>0</v>
      </c>
      <c r="AQ1923" s="0" t="n">
        <v>0</v>
      </c>
      <c r="AR1923" s="0" t="n">
        <v>0</v>
      </c>
      <c r="AS1923" s="0" t="n">
        <v>0</v>
      </c>
      <c r="AT1923" s="0" t="n">
        <v>0</v>
      </c>
      <c r="AU1923" s="0" t="n">
        <v>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75" hidden="false" customHeight="false" outlineLevel="0" collapsed="false">
      <c r="A1924" s="0" t="n">
        <v>752.7639</v>
      </c>
      <c r="B1924" s="0" t="n">
        <v>3.479765</v>
      </c>
      <c r="C1924" s="0" t="n">
        <v>2.496811</v>
      </c>
      <c r="D1924" s="0" t="n">
        <v>1.820097</v>
      </c>
      <c r="E1924" s="0" t="n">
        <v>-0.09223514</v>
      </c>
      <c r="F1924" s="0" t="n">
        <v>-0.02247552</v>
      </c>
      <c r="G1924" s="0" t="n">
        <v>-0.01800357</v>
      </c>
      <c r="H1924" s="0" t="n">
        <v>0.9953208</v>
      </c>
      <c r="I1924" s="0" t="n">
        <v>0.2531478</v>
      </c>
      <c r="J1924" s="0" t="n">
        <v>0.008554569</v>
      </c>
      <c r="K1924" s="0" t="n">
        <v>0.5805443</v>
      </c>
      <c r="L1924" s="0" t="n">
        <v>-0.006099908</v>
      </c>
      <c r="M1924" s="0" t="n">
        <v>0.8141609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79.71429</v>
      </c>
      <c r="S1924" s="0" t="n">
        <v>52.87403</v>
      </c>
      <c r="T1924" s="0" t="n">
        <v>11.48412</v>
      </c>
      <c r="U1924" s="0" t="n">
        <v>28.72251</v>
      </c>
      <c r="V1924" s="0" t="n">
        <v>55.66203</v>
      </c>
      <c r="W1924" s="0" t="n">
        <v>58.32602</v>
      </c>
      <c r="X1924" s="0" t="n">
        <v>69.72067</v>
      </c>
      <c r="Y1924" s="0" t="n">
        <v>78.81764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-1.314518E-010</v>
      </c>
      <c r="AF1924" s="0" t="n">
        <v>4.316763E-009</v>
      </c>
      <c r="AG1924" s="0" t="n">
        <v>7.384893E-011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0</v>
      </c>
      <c r="AP1924" s="0" t="n">
        <v>0</v>
      </c>
      <c r="AQ1924" s="0" t="n">
        <v>0</v>
      </c>
      <c r="AR1924" s="0" t="n">
        <v>0</v>
      </c>
      <c r="AS1924" s="0" t="n">
        <v>0</v>
      </c>
      <c r="AT1924" s="0" t="n">
        <v>0</v>
      </c>
      <c r="AU1924" s="0" t="n">
        <v>0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75" hidden="false" customHeight="false" outlineLevel="0" collapsed="false">
      <c r="A1925" s="0" t="n">
        <v>752.8145</v>
      </c>
      <c r="B1925" s="0" t="n">
        <v>3.479765</v>
      </c>
      <c r="C1925" s="0" t="n">
        <v>2.496811</v>
      </c>
      <c r="D1925" s="0" t="n">
        <v>1.820097</v>
      </c>
      <c r="E1925" s="0" t="n">
        <v>-0.09223524</v>
      </c>
      <c r="F1925" s="0" t="n">
        <v>-0.02247566</v>
      </c>
      <c r="G1925" s="0" t="n">
        <v>-0.0180036</v>
      </c>
      <c r="H1925" s="0" t="n">
        <v>0.9953207</v>
      </c>
      <c r="I1925" s="0" t="n">
        <v>0.2531478</v>
      </c>
      <c r="J1925" s="0" t="n">
        <v>0.008554569</v>
      </c>
      <c r="K1925" s="0" t="n">
        <v>0.5805443</v>
      </c>
      <c r="L1925" s="0" t="n">
        <v>-0.006099908</v>
      </c>
      <c r="M1925" s="0" t="n">
        <v>0.8141609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85.14936</v>
      </c>
      <c r="S1925" s="0" t="n">
        <v>56.47909</v>
      </c>
      <c r="T1925" s="0" t="n">
        <v>12.26713</v>
      </c>
      <c r="U1925" s="0" t="n">
        <v>30.68087</v>
      </c>
      <c r="V1925" s="0" t="n">
        <v>59.45717</v>
      </c>
      <c r="W1925" s="0" t="n">
        <v>62.30281</v>
      </c>
      <c r="X1925" s="0" t="n">
        <v>74.47437</v>
      </c>
      <c r="Y1925" s="0" t="n">
        <v>84.19159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1.13315E-009</v>
      </c>
      <c r="AF1925" s="0" t="n">
        <v>-6.34228E-008</v>
      </c>
      <c r="AG1925" s="0" t="n">
        <v>-1.297189E-009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0</v>
      </c>
      <c r="AP1925" s="0" t="n">
        <v>0</v>
      </c>
      <c r="AQ1925" s="0" t="n">
        <v>0</v>
      </c>
      <c r="AR1925" s="0" t="n">
        <v>0</v>
      </c>
      <c r="AS1925" s="0" t="n">
        <v>0</v>
      </c>
      <c r="AT1925" s="0" t="n">
        <v>0</v>
      </c>
      <c r="AU1925" s="0" t="n">
        <v>0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75" hidden="false" customHeight="false" outlineLevel="0" collapsed="false">
      <c r="A1926" s="0" t="n">
        <v>752.8636</v>
      </c>
      <c r="B1926" s="0" t="n">
        <v>3.479765</v>
      </c>
      <c r="C1926" s="0" t="n">
        <v>2.496811</v>
      </c>
      <c r="D1926" s="0" t="n">
        <v>1.820097</v>
      </c>
      <c r="E1926" s="0" t="n">
        <v>-0.09223534</v>
      </c>
      <c r="F1926" s="0" t="n">
        <v>-0.0224758</v>
      </c>
      <c r="G1926" s="0" t="n">
        <v>-0.01800361</v>
      </c>
      <c r="H1926" s="0" t="n">
        <v>0.9953207</v>
      </c>
      <c r="I1926" s="0" t="n">
        <v>0.2531478</v>
      </c>
      <c r="J1926" s="0" t="n">
        <v>0.008554569</v>
      </c>
      <c r="K1926" s="0" t="n">
        <v>0.5805442</v>
      </c>
      <c r="L1926" s="0" t="n">
        <v>-0.006099907</v>
      </c>
      <c r="M1926" s="0" t="n">
        <v>0.8141609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83.33767</v>
      </c>
      <c r="S1926" s="0" t="n">
        <v>55.27741</v>
      </c>
      <c r="T1926" s="0" t="n">
        <v>12.00613</v>
      </c>
      <c r="U1926" s="0" t="n">
        <v>30.02808</v>
      </c>
      <c r="V1926" s="0" t="n">
        <v>58.19212</v>
      </c>
      <c r="W1926" s="0" t="n">
        <v>60.97722</v>
      </c>
      <c r="X1926" s="0" t="n">
        <v>72.88981</v>
      </c>
      <c r="Y1926" s="0" t="n">
        <v>82.40028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-5.974772E-010</v>
      </c>
      <c r="AF1926" s="0" t="n">
        <v>-7.158899E-008</v>
      </c>
      <c r="AG1926" s="0" t="n">
        <v>-3.556756E-009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0</v>
      </c>
      <c r="AP1926" s="0" t="n">
        <v>0</v>
      </c>
      <c r="AQ1926" s="0" t="n">
        <v>0</v>
      </c>
      <c r="AR1926" s="0" t="n">
        <v>0</v>
      </c>
      <c r="AS1926" s="0" t="n">
        <v>0</v>
      </c>
      <c r="AT1926" s="0" t="n">
        <v>0</v>
      </c>
      <c r="AU1926" s="0" t="n">
        <v>0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75" hidden="false" customHeight="false" outlineLevel="0" collapsed="false">
      <c r="A1927" s="0" t="n">
        <v>752.9138</v>
      </c>
      <c r="B1927" s="0" t="n">
        <v>3.479765</v>
      </c>
      <c r="C1927" s="0" t="n">
        <v>2.496811</v>
      </c>
      <c r="D1927" s="0" t="n">
        <v>1.820097</v>
      </c>
      <c r="E1927" s="0" t="n">
        <v>-0.09223552</v>
      </c>
      <c r="F1927" s="0" t="n">
        <v>-0.02247601</v>
      </c>
      <c r="G1927" s="0" t="n">
        <v>-0.01800364</v>
      </c>
      <c r="H1927" s="0" t="n">
        <v>0.9953208</v>
      </c>
      <c r="I1927" s="0" t="n">
        <v>0.2531478</v>
      </c>
      <c r="J1927" s="0" t="n">
        <v>0.008554569</v>
      </c>
      <c r="K1927" s="0" t="n">
        <v>0.5805442</v>
      </c>
      <c r="L1927" s="0" t="n">
        <v>-0.006099907</v>
      </c>
      <c r="M1927" s="0" t="n">
        <v>0.8141609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85.14936</v>
      </c>
      <c r="S1927" s="0" t="n">
        <v>56.47909</v>
      </c>
      <c r="T1927" s="0" t="n">
        <v>12.26713</v>
      </c>
      <c r="U1927" s="0" t="n">
        <v>30.68087</v>
      </c>
      <c r="V1927" s="0" t="n">
        <v>59.45717</v>
      </c>
      <c r="W1927" s="0" t="n">
        <v>62.30281</v>
      </c>
      <c r="X1927" s="0" t="n">
        <v>74.47437</v>
      </c>
      <c r="Y1927" s="0" t="n">
        <v>84.19159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-8.267231E-010</v>
      </c>
      <c r="AF1927" s="0" t="n">
        <v>-7.37623E-008</v>
      </c>
      <c r="AG1927" s="0" t="n">
        <v>-3.900141E-009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0</v>
      </c>
      <c r="AP1927" s="0" t="n">
        <v>0</v>
      </c>
      <c r="AQ1927" s="0" t="n">
        <v>0</v>
      </c>
      <c r="AR1927" s="0" t="n">
        <v>0</v>
      </c>
      <c r="AS1927" s="0" t="n">
        <v>0</v>
      </c>
      <c r="AT1927" s="0" t="n">
        <v>0</v>
      </c>
      <c r="AU1927" s="0" t="n">
        <v>0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75" hidden="false" customHeight="false" outlineLevel="0" collapsed="false">
      <c r="A1928" s="0" t="n">
        <v>752.9641</v>
      </c>
      <c r="B1928" s="0" t="n">
        <v>3.479765</v>
      </c>
      <c r="C1928" s="0" t="n">
        <v>2.496811</v>
      </c>
      <c r="D1928" s="0" t="n">
        <v>1.820097</v>
      </c>
      <c r="E1928" s="0" t="n">
        <v>-0.09223566</v>
      </c>
      <c r="F1928" s="0" t="n">
        <v>-0.02247616</v>
      </c>
      <c r="G1928" s="0" t="n">
        <v>-0.01800366</v>
      </c>
      <c r="H1928" s="0" t="n">
        <v>0.9953207</v>
      </c>
      <c r="I1928" s="0" t="n">
        <v>0.2531478</v>
      </c>
      <c r="J1928" s="0" t="n">
        <v>0.008554569</v>
      </c>
      <c r="K1928" s="0" t="n">
        <v>0.5805442</v>
      </c>
      <c r="L1928" s="0" t="n">
        <v>-0.006099907</v>
      </c>
      <c r="M1928" s="0" t="n">
        <v>0.8141609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85.14936</v>
      </c>
      <c r="S1928" s="0" t="n">
        <v>56.47909</v>
      </c>
      <c r="T1928" s="0" t="n">
        <v>12.26713</v>
      </c>
      <c r="U1928" s="0" t="n">
        <v>30.68087</v>
      </c>
      <c r="V1928" s="0" t="n">
        <v>59.45717</v>
      </c>
      <c r="W1928" s="0" t="n">
        <v>62.30281</v>
      </c>
      <c r="X1928" s="0" t="n">
        <v>74.47437</v>
      </c>
      <c r="Y1928" s="0" t="n">
        <v>84.19159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-6.200424E-010</v>
      </c>
      <c r="AF1928" s="0" t="n">
        <v>-5.532172E-008</v>
      </c>
      <c r="AG1928" s="0" t="n">
        <v>-2.925106E-009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0</v>
      </c>
      <c r="AP1928" s="0" t="n">
        <v>0</v>
      </c>
      <c r="AQ1928" s="0" t="n">
        <v>0</v>
      </c>
      <c r="AR1928" s="0" t="n">
        <v>0</v>
      </c>
      <c r="AS1928" s="0" t="n">
        <v>0</v>
      </c>
      <c r="AT1928" s="0" t="n">
        <v>0</v>
      </c>
      <c r="AU1928" s="0" t="n">
        <v>0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75" hidden="false" customHeight="false" outlineLevel="0" collapsed="false">
      <c r="A1929" s="0" t="n">
        <v>753.0141</v>
      </c>
      <c r="B1929" s="0" t="n">
        <v>3.479765</v>
      </c>
      <c r="C1929" s="0" t="n">
        <v>2.496811</v>
      </c>
      <c r="D1929" s="0" t="n">
        <v>1.820097</v>
      </c>
      <c r="E1929" s="0" t="n">
        <v>-0.09223581</v>
      </c>
      <c r="F1929" s="0" t="n">
        <v>-0.02247634</v>
      </c>
      <c r="G1929" s="0" t="n">
        <v>-0.01800368</v>
      </c>
      <c r="H1929" s="0" t="n">
        <v>0.9953207</v>
      </c>
      <c r="I1929" s="0" t="n">
        <v>0.2531478</v>
      </c>
      <c r="J1929" s="0" t="n">
        <v>0.008554569</v>
      </c>
      <c r="K1929" s="0" t="n">
        <v>0.5805442</v>
      </c>
      <c r="L1929" s="0" t="n">
        <v>-0.006099907</v>
      </c>
      <c r="M1929" s="0" t="n">
        <v>0.8141609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85.14936</v>
      </c>
      <c r="S1929" s="0" t="n">
        <v>56.47909</v>
      </c>
      <c r="T1929" s="0" t="n">
        <v>12.26713</v>
      </c>
      <c r="U1929" s="0" t="n">
        <v>30.68087</v>
      </c>
      <c r="V1929" s="0" t="n">
        <v>59.45717</v>
      </c>
      <c r="W1929" s="0" t="n">
        <v>62.30281</v>
      </c>
      <c r="X1929" s="0" t="n">
        <v>74.47437</v>
      </c>
      <c r="Y1929" s="0" t="n">
        <v>84.19159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-8.267231E-010</v>
      </c>
      <c r="AF1929" s="0" t="n">
        <v>-7.37623E-008</v>
      </c>
      <c r="AG1929" s="0" t="n">
        <v>-3.900141E-009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0</v>
      </c>
      <c r="AP1929" s="0" t="n">
        <v>0</v>
      </c>
      <c r="AQ1929" s="0" t="n">
        <v>0</v>
      </c>
      <c r="AR1929" s="0" t="n">
        <v>0</v>
      </c>
      <c r="AS1929" s="0" t="n">
        <v>0</v>
      </c>
      <c r="AT1929" s="0" t="n">
        <v>0</v>
      </c>
      <c r="AU1929" s="0" t="n">
        <v>0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75" hidden="false" customHeight="false" outlineLevel="0" collapsed="false">
      <c r="A1930" s="0" t="n">
        <v>753.0782</v>
      </c>
      <c r="B1930" s="0" t="n">
        <v>3.479765</v>
      </c>
      <c r="C1930" s="0" t="n">
        <v>2.496811</v>
      </c>
      <c r="D1930" s="0" t="n">
        <v>1.820097</v>
      </c>
      <c r="E1930" s="0" t="n">
        <v>-0.09223597</v>
      </c>
      <c r="F1930" s="0" t="n">
        <v>-0.02247657</v>
      </c>
      <c r="G1930" s="0" t="n">
        <v>-0.0180037</v>
      </c>
      <c r="H1930" s="0" t="n">
        <v>0.9953207</v>
      </c>
      <c r="I1930" s="0" t="n">
        <v>0.2531478</v>
      </c>
      <c r="J1930" s="0" t="n">
        <v>0.008554569</v>
      </c>
      <c r="K1930" s="0" t="n">
        <v>0.5805442</v>
      </c>
      <c r="L1930" s="0" t="n">
        <v>-0.006099907</v>
      </c>
      <c r="M1930" s="0" t="n">
        <v>0.8141609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85.14936</v>
      </c>
      <c r="S1930" s="0" t="n">
        <v>56.47909</v>
      </c>
      <c r="T1930" s="0" t="n">
        <v>12.26712</v>
      </c>
      <c r="U1930" s="0" t="n">
        <v>30.68087</v>
      </c>
      <c r="V1930" s="0" t="n">
        <v>59.45718</v>
      </c>
      <c r="W1930" s="0" t="n">
        <v>62.30279</v>
      </c>
      <c r="X1930" s="0" t="n">
        <v>74.47437</v>
      </c>
      <c r="Y1930" s="0" t="n">
        <v>84.19159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-1.136744E-009</v>
      </c>
      <c r="AF1930" s="0" t="n">
        <v>-1.014232E-007</v>
      </c>
      <c r="AG1930" s="0" t="n">
        <v>-5.362694E-009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0</v>
      </c>
      <c r="AP1930" s="0" t="n">
        <v>0</v>
      </c>
      <c r="AQ1930" s="0" t="n">
        <v>0</v>
      </c>
      <c r="AR1930" s="0" t="n">
        <v>0</v>
      </c>
      <c r="AS1930" s="0" t="n">
        <v>0</v>
      </c>
      <c r="AT1930" s="0" t="n">
        <v>0</v>
      </c>
      <c r="AU1930" s="0" t="n">
        <v>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75" hidden="false" customHeight="false" outlineLevel="0" collapsed="false">
      <c r="A1931" s="0" t="n">
        <v>753.1191</v>
      </c>
      <c r="B1931" s="0" t="n">
        <v>3.479765</v>
      </c>
      <c r="C1931" s="0" t="n">
        <v>2.496811</v>
      </c>
      <c r="D1931" s="0" t="n">
        <v>1.820097</v>
      </c>
      <c r="E1931" s="0" t="n">
        <v>-0.09223609</v>
      </c>
      <c r="F1931" s="0" t="n">
        <v>-0.0224767</v>
      </c>
      <c r="G1931" s="0" t="n">
        <v>-0.01800372</v>
      </c>
      <c r="H1931" s="0" t="n">
        <v>0.9953206</v>
      </c>
      <c r="I1931" s="0" t="n">
        <v>0.2531478</v>
      </c>
      <c r="J1931" s="0" t="n">
        <v>0.008554569</v>
      </c>
      <c r="K1931" s="0" t="n">
        <v>0.5805442</v>
      </c>
      <c r="L1931" s="0" t="n">
        <v>-0.006099907</v>
      </c>
      <c r="M1931" s="0" t="n">
        <v>0.8141609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63.40907</v>
      </c>
      <c r="S1931" s="0" t="n">
        <v>42.0589</v>
      </c>
      <c r="T1931" s="0" t="n">
        <v>9.1351</v>
      </c>
      <c r="U1931" s="0" t="n">
        <v>22.84747</v>
      </c>
      <c r="V1931" s="0" t="n">
        <v>44.27663</v>
      </c>
      <c r="W1931" s="0" t="n">
        <v>46.39571</v>
      </c>
      <c r="X1931" s="0" t="n">
        <v>55.45963</v>
      </c>
      <c r="Y1931" s="0" t="n">
        <v>62.69583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-5.16702E-010</v>
      </c>
      <c r="AF1931" s="0" t="n">
        <v>-4.610144E-008</v>
      </c>
      <c r="AG1931" s="0" t="n">
        <v>-2.437588E-009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0</v>
      </c>
      <c r="AP1931" s="0" t="n">
        <v>0</v>
      </c>
      <c r="AQ1931" s="0" t="n">
        <v>0</v>
      </c>
      <c r="AR1931" s="0" t="n">
        <v>0</v>
      </c>
      <c r="AS1931" s="0" t="n">
        <v>0</v>
      </c>
      <c r="AT1931" s="0" t="n">
        <v>0</v>
      </c>
      <c r="AU1931" s="0" t="n">
        <v>0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75" hidden="false" customHeight="false" outlineLevel="0" collapsed="false">
      <c r="A1932" s="0" t="n">
        <v>753.1693</v>
      </c>
      <c r="B1932" s="0" t="n">
        <v>3.479765</v>
      </c>
      <c r="C1932" s="0" t="n">
        <v>2.496811</v>
      </c>
      <c r="D1932" s="0" t="n">
        <v>1.820097</v>
      </c>
      <c r="E1932" s="0" t="n">
        <v>-0.09223623</v>
      </c>
      <c r="F1932" s="0" t="n">
        <v>-0.02247687</v>
      </c>
      <c r="G1932" s="0" t="n">
        <v>-0.01800375</v>
      </c>
      <c r="H1932" s="0" t="n">
        <v>0.9953206</v>
      </c>
      <c r="I1932" s="0" t="n">
        <v>0.2531478</v>
      </c>
      <c r="J1932" s="0" t="n">
        <v>0.008554569</v>
      </c>
      <c r="K1932" s="0" t="n">
        <v>0.5805442</v>
      </c>
      <c r="L1932" s="0" t="n">
        <v>-0.006099907</v>
      </c>
      <c r="M1932" s="0" t="n">
        <v>0.8141609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85.14936</v>
      </c>
      <c r="S1932" s="0" t="n">
        <v>56.47909</v>
      </c>
      <c r="T1932" s="0" t="n">
        <v>12.26713</v>
      </c>
      <c r="U1932" s="0" t="n">
        <v>30.68088</v>
      </c>
      <c r="V1932" s="0" t="n">
        <v>59.45725</v>
      </c>
      <c r="W1932" s="0" t="n">
        <v>62.30281</v>
      </c>
      <c r="X1932" s="0" t="n">
        <v>74.47437</v>
      </c>
      <c r="Y1932" s="0" t="n">
        <v>84.19159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-8.267231E-010</v>
      </c>
      <c r="AF1932" s="0" t="n">
        <v>-7.37623E-008</v>
      </c>
      <c r="AG1932" s="0" t="n">
        <v>-3.900141E-009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0</v>
      </c>
      <c r="AP1932" s="0" t="n">
        <v>0</v>
      </c>
      <c r="AQ1932" s="0" t="n">
        <v>0</v>
      </c>
      <c r="AR1932" s="0" t="n">
        <v>0</v>
      </c>
      <c r="AS1932" s="0" t="n">
        <v>0</v>
      </c>
      <c r="AT1932" s="0" t="n">
        <v>0</v>
      </c>
      <c r="AU1932" s="0" t="n">
        <v>0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75" hidden="false" customHeight="false" outlineLevel="0" collapsed="false">
      <c r="A1933" s="0" t="n">
        <v>753.2189</v>
      </c>
      <c r="B1933" s="0" t="n">
        <v>3.479765</v>
      </c>
      <c r="C1933" s="0" t="n">
        <v>2.496811</v>
      </c>
      <c r="D1933" s="0" t="n">
        <v>1.820097</v>
      </c>
      <c r="E1933" s="0" t="n">
        <v>-0.09223635</v>
      </c>
      <c r="F1933" s="0" t="n">
        <v>-0.02247704</v>
      </c>
      <c r="G1933" s="0" t="n">
        <v>-0.01800376</v>
      </c>
      <c r="H1933" s="0" t="n">
        <v>0.9953206</v>
      </c>
      <c r="I1933" s="0" t="n">
        <v>0.2531478</v>
      </c>
      <c r="J1933" s="0" t="n">
        <v>0.008554569</v>
      </c>
      <c r="K1933" s="0" t="n">
        <v>0.5805442</v>
      </c>
      <c r="L1933" s="0" t="n">
        <v>-0.006099907</v>
      </c>
      <c r="M1933" s="0" t="n">
        <v>0.8141609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85.14936</v>
      </c>
      <c r="S1933" s="0" t="n">
        <v>56.4791</v>
      </c>
      <c r="T1933" s="0" t="n">
        <v>12.26713</v>
      </c>
      <c r="U1933" s="0" t="n">
        <v>30.68089</v>
      </c>
      <c r="V1933" s="0" t="n">
        <v>59.45726</v>
      </c>
      <c r="W1933" s="0" t="n">
        <v>62.30281</v>
      </c>
      <c r="X1933" s="0" t="n">
        <v>74.47437</v>
      </c>
      <c r="Y1933" s="0" t="n">
        <v>84.19159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-8.267231E-010</v>
      </c>
      <c r="AF1933" s="0" t="n">
        <v>-7.37623E-008</v>
      </c>
      <c r="AG1933" s="0" t="n">
        <v>-3.900141E-009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0</v>
      </c>
      <c r="AP1933" s="0" t="n">
        <v>0</v>
      </c>
      <c r="AQ1933" s="0" t="n">
        <v>0</v>
      </c>
      <c r="AR1933" s="0" t="n">
        <v>0</v>
      </c>
      <c r="AS1933" s="0" t="n">
        <v>0</v>
      </c>
      <c r="AT1933" s="0" t="n">
        <v>0</v>
      </c>
      <c r="AU1933" s="0" t="n">
        <v>0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75" hidden="false" customHeight="false" outlineLevel="0" collapsed="false">
      <c r="A1934" s="0" t="n">
        <v>753.2689</v>
      </c>
      <c r="B1934" s="0" t="n">
        <v>3.479765</v>
      </c>
      <c r="C1934" s="0" t="n">
        <v>2.496811</v>
      </c>
      <c r="D1934" s="0" t="n">
        <v>1.820097</v>
      </c>
      <c r="E1934" s="0" t="n">
        <v>-0.0922365</v>
      </c>
      <c r="F1934" s="0" t="n">
        <v>-0.02247721</v>
      </c>
      <c r="G1934" s="0" t="n">
        <v>-0.01800378</v>
      </c>
      <c r="H1934" s="0" t="n">
        <v>0.9953207</v>
      </c>
      <c r="I1934" s="0" t="n">
        <v>0.2531478</v>
      </c>
      <c r="J1934" s="0" t="n">
        <v>0.008554569</v>
      </c>
      <c r="K1934" s="0" t="n">
        <v>0.5805442</v>
      </c>
      <c r="L1934" s="0" t="n">
        <v>-0.006099907</v>
      </c>
      <c r="M1934" s="0" t="n">
        <v>0.8141609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81.52598</v>
      </c>
      <c r="S1934" s="0" t="n">
        <v>54.07573</v>
      </c>
      <c r="T1934" s="0" t="n">
        <v>11.74512</v>
      </c>
      <c r="U1934" s="0" t="n">
        <v>29.37532</v>
      </c>
      <c r="V1934" s="0" t="n">
        <v>56.92716</v>
      </c>
      <c r="W1934" s="0" t="n">
        <v>59.65163</v>
      </c>
      <c r="X1934" s="0" t="n">
        <v>71.30524</v>
      </c>
      <c r="Y1934" s="0" t="n">
        <v>80.60896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-8.267231E-010</v>
      </c>
      <c r="AF1934" s="0" t="n">
        <v>-7.37623E-008</v>
      </c>
      <c r="AG1934" s="0" t="n">
        <v>-3.900141E-009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0</v>
      </c>
      <c r="AP1934" s="0" t="n">
        <v>0</v>
      </c>
      <c r="AQ1934" s="0" t="n">
        <v>0</v>
      </c>
      <c r="AR1934" s="0" t="n">
        <v>0</v>
      </c>
      <c r="AS1934" s="0" t="n">
        <v>0</v>
      </c>
      <c r="AT1934" s="0" t="n">
        <v>0</v>
      </c>
      <c r="AU1934" s="0" t="n">
        <v>0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75" hidden="false" customHeight="false" outlineLevel="0" collapsed="false">
      <c r="A1935" s="0" t="n">
        <v>753.3192</v>
      </c>
      <c r="B1935" s="0" t="n">
        <v>3.479765</v>
      </c>
      <c r="C1935" s="0" t="n">
        <v>2.496811</v>
      </c>
      <c r="D1935" s="0" t="n">
        <v>1.820097</v>
      </c>
      <c r="E1935" s="0" t="n">
        <v>-0.09223666</v>
      </c>
      <c r="F1935" s="0" t="n">
        <v>-0.02247739</v>
      </c>
      <c r="G1935" s="0" t="n">
        <v>-0.0180038</v>
      </c>
      <c r="H1935" s="0" t="n">
        <v>0.9953206</v>
      </c>
      <c r="I1935" s="0" t="n">
        <v>0.2531478</v>
      </c>
      <c r="J1935" s="0" t="n">
        <v>0.008554569</v>
      </c>
      <c r="K1935" s="0" t="n">
        <v>0.5805442</v>
      </c>
      <c r="L1935" s="0" t="n">
        <v>-0.006099907</v>
      </c>
      <c r="M1935" s="0" t="n">
        <v>0.8141609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85.14936</v>
      </c>
      <c r="S1935" s="0" t="n">
        <v>56.47909</v>
      </c>
      <c r="T1935" s="0" t="n">
        <v>12.26712</v>
      </c>
      <c r="U1935" s="0" t="n">
        <v>30.68089</v>
      </c>
      <c r="V1935" s="0" t="n">
        <v>59.45726</v>
      </c>
      <c r="W1935" s="0" t="n">
        <v>62.30281</v>
      </c>
      <c r="X1935" s="0" t="n">
        <v>74.47437</v>
      </c>
      <c r="Y1935" s="0" t="n">
        <v>84.19159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-8.267231E-010</v>
      </c>
      <c r="AF1935" s="0" t="n">
        <v>-7.37623E-008</v>
      </c>
      <c r="AG1935" s="0" t="n">
        <v>-3.900141E-009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0</v>
      </c>
      <c r="AP1935" s="0" t="n">
        <v>0</v>
      </c>
      <c r="AQ1935" s="0" t="n">
        <v>0</v>
      </c>
      <c r="AR1935" s="0" t="n">
        <v>0</v>
      </c>
      <c r="AS1935" s="0" t="n">
        <v>0</v>
      </c>
      <c r="AT1935" s="0" t="n">
        <v>0</v>
      </c>
      <c r="AU1935" s="0" t="n">
        <v>0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75" hidden="false" customHeight="false" outlineLevel="0" collapsed="false">
      <c r="A1936" s="0" t="n">
        <v>753.3696</v>
      </c>
      <c r="B1936" s="0" t="n">
        <v>3.479765</v>
      </c>
      <c r="C1936" s="0" t="n">
        <v>2.496811</v>
      </c>
      <c r="D1936" s="0" t="n">
        <v>1.820097</v>
      </c>
      <c r="E1936" s="0" t="n">
        <v>-0.09223679</v>
      </c>
      <c r="F1936" s="0" t="n">
        <v>-0.02247757</v>
      </c>
      <c r="G1936" s="0" t="n">
        <v>-0.01800382</v>
      </c>
      <c r="H1936" s="0" t="n">
        <v>0.9953206</v>
      </c>
      <c r="I1936" s="0" t="n">
        <v>0.2531478</v>
      </c>
      <c r="J1936" s="0" t="n">
        <v>0.008554569</v>
      </c>
      <c r="K1936" s="0" t="n">
        <v>0.5805442</v>
      </c>
      <c r="L1936" s="0" t="n">
        <v>-0.006099907</v>
      </c>
      <c r="M1936" s="0" t="n">
        <v>0.8141609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85.14936</v>
      </c>
      <c r="S1936" s="0" t="n">
        <v>56.4791</v>
      </c>
      <c r="T1936" s="0" t="n">
        <v>12.26712</v>
      </c>
      <c r="U1936" s="0" t="n">
        <v>30.68093</v>
      </c>
      <c r="V1936" s="0" t="n">
        <v>59.45726</v>
      </c>
      <c r="W1936" s="0" t="n">
        <v>62.30281</v>
      </c>
      <c r="X1936" s="0" t="n">
        <v>74.47437</v>
      </c>
      <c r="Y1936" s="0" t="n">
        <v>84.19159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-8.267231E-010</v>
      </c>
      <c r="AF1936" s="0" t="n">
        <v>-7.37623E-008</v>
      </c>
      <c r="AG1936" s="0" t="n">
        <v>-3.900141E-009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0</v>
      </c>
      <c r="AP1936" s="0" t="n">
        <v>0</v>
      </c>
      <c r="AQ1936" s="0" t="n">
        <v>0</v>
      </c>
      <c r="AR1936" s="0" t="n">
        <v>0</v>
      </c>
      <c r="AS1936" s="0" t="n">
        <v>0</v>
      </c>
      <c r="AT1936" s="0" t="n">
        <v>0</v>
      </c>
      <c r="AU1936" s="0" t="n">
        <v>0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75" hidden="false" customHeight="false" outlineLevel="0" collapsed="false">
      <c r="A1937" s="0" t="n">
        <v>753.4189</v>
      </c>
      <c r="B1937" s="0" t="n">
        <v>3.479765</v>
      </c>
      <c r="C1937" s="0" t="n">
        <v>2.496811</v>
      </c>
      <c r="D1937" s="0" t="n">
        <v>1.820097</v>
      </c>
      <c r="E1937" s="0" t="n">
        <v>-0.09223694</v>
      </c>
      <c r="F1937" s="0" t="n">
        <v>-0.02247775</v>
      </c>
      <c r="G1937" s="0" t="n">
        <v>-0.01800384</v>
      </c>
      <c r="H1937" s="0" t="n">
        <v>0.9953206</v>
      </c>
      <c r="I1937" s="0" t="n">
        <v>0.2531478</v>
      </c>
      <c r="J1937" s="0" t="n">
        <v>0.008554569</v>
      </c>
      <c r="K1937" s="0" t="n">
        <v>0.5805442</v>
      </c>
      <c r="L1937" s="0" t="n">
        <v>-0.006099907</v>
      </c>
      <c r="M1937" s="0" t="n">
        <v>0.8141609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85.14936</v>
      </c>
      <c r="S1937" s="0" t="n">
        <v>56.4791</v>
      </c>
      <c r="T1937" s="0" t="n">
        <v>12.26712</v>
      </c>
      <c r="U1937" s="0" t="n">
        <v>30.68093</v>
      </c>
      <c r="V1937" s="0" t="n">
        <v>59.45726</v>
      </c>
      <c r="W1937" s="0" t="n">
        <v>62.30281</v>
      </c>
      <c r="X1937" s="0" t="n">
        <v>74.47437</v>
      </c>
      <c r="Y1937" s="0" t="n">
        <v>84.19159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-9.300635E-010</v>
      </c>
      <c r="AF1937" s="0" t="n">
        <v>-8.298259E-008</v>
      </c>
      <c r="AG1937" s="0" t="n">
        <v>-4.387659E-009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0</v>
      </c>
      <c r="AP1937" s="0" t="n">
        <v>0</v>
      </c>
      <c r="AQ1937" s="0" t="n">
        <v>0</v>
      </c>
      <c r="AR1937" s="0" t="n">
        <v>0</v>
      </c>
      <c r="AS1937" s="0" t="n">
        <v>0</v>
      </c>
      <c r="AT1937" s="0" t="n">
        <v>0</v>
      </c>
      <c r="AU1937" s="0" t="n">
        <v>0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75" hidden="false" customHeight="false" outlineLevel="0" collapsed="false">
      <c r="A1938" s="0" t="n">
        <v>753.4694</v>
      </c>
      <c r="B1938" s="0" t="n">
        <v>3.479765</v>
      </c>
      <c r="C1938" s="0" t="n">
        <v>2.496811</v>
      </c>
      <c r="D1938" s="0" t="n">
        <v>1.820097</v>
      </c>
      <c r="E1938" s="0" t="n">
        <v>-0.0922371</v>
      </c>
      <c r="F1938" s="0" t="n">
        <v>-0.02247793</v>
      </c>
      <c r="G1938" s="0" t="n">
        <v>-0.01800386</v>
      </c>
      <c r="H1938" s="0" t="n">
        <v>0.9953205</v>
      </c>
      <c r="I1938" s="0" t="n">
        <v>0.2531478</v>
      </c>
      <c r="J1938" s="0" t="n">
        <v>0.008554569</v>
      </c>
      <c r="K1938" s="0" t="n">
        <v>0.5805442</v>
      </c>
      <c r="L1938" s="0" t="n">
        <v>-0.006099907</v>
      </c>
      <c r="M1938" s="0" t="n">
        <v>0.8141609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86.96105</v>
      </c>
      <c r="S1938" s="0" t="n">
        <v>57.68078</v>
      </c>
      <c r="T1938" s="0" t="n">
        <v>12.52812</v>
      </c>
      <c r="U1938" s="0" t="n">
        <v>31.33372</v>
      </c>
      <c r="V1938" s="0" t="n">
        <v>60.72231</v>
      </c>
      <c r="W1938" s="0" t="n">
        <v>63.62841</v>
      </c>
      <c r="X1938" s="0" t="n">
        <v>76.05894</v>
      </c>
      <c r="Y1938" s="0" t="n">
        <v>85.9829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-8.267231E-010</v>
      </c>
      <c r="AF1938" s="0" t="n">
        <v>-7.37623E-008</v>
      </c>
      <c r="AG1938" s="0" t="n">
        <v>-3.900141E-009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0</v>
      </c>
      <c r="AP1938" s="0" t="n">
        <v>0</v>
      </c>
      <c r="AQ1938" s="0" t="n">
        <v>0</v>
      </c>
      <c r="AR1938" s="0" t="n">
        <v>0</v>
      </c>
      <c r="AS1938" s="0" t="n">
        <v>0</v>
      </c>
      <c r="AT1938" s="0" t="n">
        <v>0</v>
      </c>
      <c r="AU1938" s="0" t="n">
        <v>0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75" hidden="false" customHeight="false" outlineLevel="0" collapsed="false">
      <c r="A1939" s="0" t="n">
        <v>753.5198</v>
      </c>
      <c r="B1939" s="0" t="n">
        <v>3.479765</v>
      </c>
      <c r="C1939" s="0" t="n">
        <v>2.496811</v>
      </c>
      <c r="D1939" s="0" t="n">
        <v>1.820097</v>
      </c>
      <c r="E1939" s="0" t="n">
        <v>-0.09223726</v>
      </c>
      <c r="F1939" s="0" t="n">
        <v>-0.02247811</v>
      </c>
      <c r="G1939" s="0" t="n">
        <v>-0.01800389</v>
      </c>
      <c r="H1939" s="0" t="n">
        <v>0.9953206</v>
      </c>
      <c r="I1939" s="0" t="n">
        <v>0.2531478</v>
      </c>
      <c r="J1939" s="0" t="n">
        <v>0.008554569</v>
      </c>
      <c r="K1939" s="0" t="n">
        <v>0.5805442</v>
      </c>
      <c r="L1939" s="0" t="n">
        <v>-0.006099907</v>
      </c>
      <c r="M1939" s="0" t="n">
        <v>0.8141609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86.96105</v>
      </c>
      <c r="S1939" s="0" t="n">
        <v>57.68078</v>
      </c>
      <c r="T1939" s="0" t="n">
        <v>12.52812</v>
      </c>
      <c r="U1939" s="0" t="n">
        <v>31.33372</v>
      </c>
      <c r="V1939" s="0" t="n">
        <v>60.72231</v>
      </c>
      <c r="W1939" s="0" t="n">
        <v>63.62841</v>
      </c>
      <c r="X1939" s="0" t="n">
        <v>76.05894</v>
      </c>
      <c r="Y1939" s="0" t="n">
        <v>85.9829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-9.300635E-010</v>
      </c>
      <c r="AF1939" s="0" t="n">
        <v>-8.298259E-008</v>
      </c>
      <c r="AG1939" s="0" t="n">
        <v>-4.387659E-009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0</v>
      </c>
      <c r="AP1939" s="0" t="n">
        <v>0</v>
      </c>
      <c r="AQ1939" s="0" t="n">
        <v>0</v>
      </c>
      <c r="AR1939" s="0" t="n">
        <v>0</v>
      </c>
      <c r="AS1939" s="0" t="n">
        <v>0</v>
      </c>
      <c r="AT1939" s="0" t="n">
        <v>0</v>
      </c>
      <c r="AU1939" s="0" t="n">
        <v>0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75" hidden="false" customHeight="false" outlineLevel="0" collapsed="false">
      <c r="A1940" s="0" t="n">
        <v>753.5694</v>
      </c>
      <c r="B1940" s="0" t="n">
        <v>3.479765</v>
      </c>
      <c r="C1940" s="0" t="n">
        <v>2.496811</v>
      </c>
      <c r="D1940" s="0" t="n">
        <v>1.820097</v>
      </c>
      <c r="E1940" s="0" t="n">
        <v>-0.09223741</v>
      </c>
      <c r="F1940" s="0" t="n">
        <v>-0.02247829</v>
      </c>
      <c r="G1940" s="0" t="n">
        <v>-0.01800391</v>
      </c>
      <c r="H1940" s="0" t="n">
        <v>0.9953205</v>
      </c>
      <c r="I1940" s="0" t="n">
        <v>0.2531478</v>
      </c>
      <c r="J1940" s="0" t="n">
        <v>0.008554569</v>
      </c>
      <c r="K1940" s="0" t="n">
        <v>0.5805442</v>
      </c>
      <c r="L1940" s="0" t="n">
        <v>-0.006099907</v>
      </c>
      <c r="M1940" s="0" t="n">
        <v>0.8141609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85.14936</v>
      </c>
      <c r="S1940" s="0" t="n">
        <v>56.4791</v>
      </c>
      <c r="T1940" s="0" t="n">
        <v>12.26712</v>
      </c>
      <c r="U1940" s="0" t="n">
        <v>30.68093</v>
      </c>
      <c r="V1940" s="0" t="n">
        <v>59.45726</v>
      </c>
      <c r="W1940" s="0" t="n">
        <v>62.30281</v>
      </c>
      <c r="X1940" s="0" t="n">
        <v>74.4744</v>
      </c>
      <c r="Y1940" s="0" t="n">
        <v>84.19159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-8.267231E-010</v>
      </c>
      <c r="AF1940" s="0" t="n">
        <v>-7.37623E-008</v>
      </c>
      <c r="AG1940" s="0" t="n">
        <v>-3.900141E-009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0</v>
      </c>
      <c r="AP1940" s="0" t="n">
        <v>0</v>
      </c>
      <c r="AQ1940" s="0" t="n">
        <v>0</v>
      </c>
      <c r="AR1940" s="0" t="n">
        <v>0</v>
      </c>
      <c r="AS1940" s="0" t="n">
        <v>0</v>
      </c>
      <c r="AT1940" s="0" t="n">
        <v>0</v>
      </c>
      <c r="AU1940" s="0" t="n">
        <v>0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75" hidden="false" customHeight="false" outlineLevel="0" collapsed="false">
      <c r="A1941" s="0" t="n">
        <v>753.6189</v>
      </c>
      <c r="B1941" s="0" t="n">
        <v>3.479765</v>
      </c>
      <c r="C1941" s="0" t="n">
        <v>2.496811</v>
      </c>
      <c r="D1941" s="0" t="n">
        <v>1.820097</v>
      </c>
      <c r="E1941" s="0" t="n">
        <v>-0.09223757</v>
      </c>
      <c r="F1941" s="0" t="n">
        <v>-0.02247846</v>
      </c>
      <c r="G1941" s="0" t="n">
        <v>-0.01800393</v>
      </c>
      <c r="H1941" s="0" t="n">
        <v>0.9953204</v>
      </c>
      <c r="I1941" s="0" t="n">
        <v>0.2531478</v>
      </c>
      <c r="J1941" s="0" t="n">
        <v>0.008554569</v>
      </c>
      <c r="K1941" s="0" t="n">
        <v>0.5805442</v>
      </c>
      <c r="L1941" s="0" t="n">
        <v>-0.006099907</v>
      </c>
      <c r="M1941" s="0" t="n">
        <v>0.8141609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85.14936</v>
      </c>
      <c r="S1941" s="0" t="n">
        <v>56.4791</v>
      </c>
      <c r="T1941" s="0" t="n">
        <v>12.26712</v>
      </c>
      <c r="U1941" s="0" t="n">
        <v>30.68094</v>
      </c>
      <c r="V1941" s="0" t="n">
        <v>59.45726</v>
      </c>
      <c r="W1941" s="0" t="n">
        <v>62.30281</v>
      </c>
      <c r="X1941" s="0" t="n">
        <v>74.4744</v>
      </c>
      <c r="Y1941" s="0" t="n">
        <v>84.19159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-8.267231E-010</v>
      </c>
      <c r="AF1941" s="0" t="n">
        <v>-7.37623E-008</v>
      </c>
      <c r="AG1941" s="0" t="n">
        <v>-3.900141E-009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0</v>
      </c>
      <c r="AP1941" s="0" t="n">
        <v>0</v>
      </c>
      <c r="AQ1941" s="0" t="n">
        <v>0</v>
      </c>
      <c r="AR1941" s="0" t="n">
        <v>0</v>
      </c>
      <c r="AS1941" s="0" t="n">
        <v>0</v>
      </c>
      <c r="AT1941" s="0" t="n">
        <v>0</v>
      </c>
      <c r="AU1941" s="0" t="n">
        <v>0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75" hidden="false" customHeight="false" outlineLevel="0" collapsed="false">
      <c r="A1942" s="0" t="n">
        <v>753.6693</v>
      </c>
      <c r="B1942" s="0" t="n">
        <v>3.479765</v>
      </c>
      <c r="C1942" s="0" t="n">
        <v>2.496811</v>
      </c>
      <c r="D1942" s="0" t="n">
        <v>1.820097</v>
      </c>
      <c r="E1942" s="0" t="n">
        <v>-0.09223773</v>
      </c>
      <c r="F1942" s="0" t="n">
        <v>-0.02247864</v>
      </c>
      <c r="G1942" s="0" t="n">
        <v>-0.01800396</v>
      </c>
      <c r="H1942" s="0" t="n">
        <v>0.9953204</v>
      </c>
      <c r="I1942" s="0" t="n">
        <v>0.2531478</v>
      </c>
      <c r="J1942" s="0" t="n">
        <v>0.008554569</v>
      </c>
      <c r="K1942" s="0" t="n">
        <v>0.5805442</v>
      </c>
      <c r="L1942" s="0" t="n">
        <v>-0.006099907</v>
      </c>
      <c r="M1942" s="0" t="n">
        <v>0.8141609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86.96105</v>
      </c>
      <c r="S1942" s="0" t="n">
        <v>57.68078</v>
      </c>
      <c r="T1942" s="0" t="n">
        <v>12.52812</v>
      </c>
      <c r="U1942" s="0" t="n">
        <v>31.33373</v>
      </c>
      <c r="V1942" s="0" t="n">
        <v>60.72231</v>
      </c>
      <c r="W1942" s="0" t="n">
        <v>63.62841</v>
      </c>
      <c r="X1942" s="0" t="n">
        <v>76.05896</v>
      </c>
      <c r="Y1942" s="0" t="n">
        <v>85.9829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-8.267231E-010</v>
      </c>
      <c r="AF1942" s="0" t="n">
        <v>-7.37623E-008</v>
      </c>
      <c r="AG1942" s="0" t="n">
        <v>-3.900141E-009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0</v>
      </c>
      <c r="AP1942" s="0" t="n">
        <v>0</v>
      </c>
      <c r="AQ1942" s="0" t="n">
        <v>0</v>
      </c>
      <c r="AR1942" s="0" t="n">
        <v>0</v>
      </c>
      <c r="AS1942" s="0" t="n">
        <v>0</v>
      </c>
      <c r="AT1942" s="0" t="n">
        <v>0</v>
      </c>
      <c r="AU1942" s="0" t="n">
        <v>0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75" hidden="false" customHeight="false" outlineLevel="0" collapsed="false">
      <c r="A1943" s="0" t="n">
        <v>753.72</v>
      </c>
      <c r="B1943" s="0" t="n">
        <v>3.479765</v>
      </c>
      <c r="C1943" s="0" t="n">
        <v>2.496811</v>
      </c>
      <c r="D1943" s="0" t="n">
        <v>1.820097</v>
      </c>
      <c r="E1943" s="0" t="n">
        <v>-0.09223785</v>
      </c>
      <c r="F1943" s="0" t="n">
        <v>-0.02247881</v>
      </c>
      <c r="G1943" s="0" t="n">
        <v>-0.01800397</v>
      </c>
      <c r="H1943" s="0" t="n">
        <v>0.9953205</v>
      </c>
      <c r="I1943" s="0" t="n">
        <v>0.2531478</v>
      </c>
      <c r="J1943" s="0" t="n">
        <v>0.008554569</v>
      </c>
      <c r="K1943" s="0" t="n">
        <v>0.5805442</v>
      </c>
      <c r="L1943" s="0" t="n">
        <v>-0.006099907</v>
      </c>
      <c r="M1943" s="0" t="n">
        <v>0.8141609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74.27921</v>
      </c>
      <c r="S1943" s="0" t="n">
        <v>49.269</v>
      </c>
      <c r="T1943" s="0" t="n">
        <v>10.70111</v>
      </c>
      <c r="U1943" s="0" t="n">
        <v>26.76423</v>
      </c>
      <c r="V1943" s="0" t="n">
        <v>51.86697</v>
      </c>
      <c r="W1943" s="0" t="n">
        <v>54.34926</v>
      </c>
      <c r="X1943" s="0" t="n">
        <v>64.96701</v>
      </c>
      <c r="Y1943" s="0" t="n">
        <v>73.44371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-8.267231E-010</v>
      </c>
      <c r="AF1943" s="0" t="n">
        <v>-7.37623E-008</v>
      </c>
      <c r="AG1943" s="0" t="n">
        <v>-3.900141E-009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0</v>
      </c>
      <c r="AP1943" s="0" t="n">
        <v>0</v>
      </c>
      <c r="AQ1943" s="0" t="n">
        <v>0</v>
      </c>
      <c r="AR1943" s="0" t="n">
        <v>0</v>
      </c>
      <c r="AS1943" s="0" t="n">
        <v>0</v>
      </c>
      <c r="AT1943" s="0" t="n">
        <v>0</v>
      </c>
      <c r="AU1943" s="0" t="n">
        <v>0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75" hidden="false" customHeight="false" outlineLevel="0" collapsed="false">
      <c r="A1944" s="0" t="n">
        <v>753.7695</v>
      </c>
      <c r="B1944" s="0" t="n">
        <v>3.479765</v>
      </c>
      <c r="C1944" s="0" t="n">
        <v>2.496811</v>
      </c>
      <c r="D1944" s="0" t="n">
        <v>1.820097</v>
      </c>
      <c r="E1944" s="0" t="n">
        <v>-0.09223796</v>
      </c>
      <c r="F1944" s="0" t="n">
        <v>-0.02247896</v>
      </c>
      <c r="G1944" s="0" t="n">
        <v>-0.01800399</v>
      </c>
      <c r="H1944" s="0" t="n">
        <v>0.9953205</v>
      </c>
      <c r="I1944" s="0" t="n">
        <v>0.2531478</v>
      </c>
      <c r="J1944" s="0" t="n">
        <v>0.008554569</v>
      </c>
      <c r="K1944" s="0" t="n">
        <v>0.5805442</v>
      </c>
      <c r="L1944" s="0" t="n">
        <v>-0.006099907</v>
      </c>
      <c r="M1944" s="0" t="n">
        <v>0.8141609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81.52598</v>
      </c>
      <c r="S1944" s="0" t="n">
        <v>54.07573</v>
      </c>
      <c r="T1944" s="0" t="n">
        <v>11.74511</v>
      </c>
      <c r="U1944" s="0" t="n">
        <v>29.37538</v>
      </c>
      <c r="V1944" s="0" t="n">
        <v>56.92717</v>
      </c>
      <c r="W1944" s="0" t="n">
        <v>59.65163</v>
      </c>
      <c r="X1944" s="0" t="n">
        <v>71.30524</v>
      </c>
      <c r="Y1944" s="0" t="n">
        <v>80.60896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-7.233827E-010</v>
      </c>
      <c r="AF1944" s="0" t="n">
        <v>-6.454201E-008</v>
      </c>
      <c r="AG1944" s="0" t="n">
        <v>-3.412623E-009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0</v>
      </c>
      <c r="AP1944" s="0" t="n">
        <v>0</v>
      </c>
      <c r="AQ1944" s="0" t="n">
        <v>0</v>
      </c>
      <c r="AR1944" s="0" t="n">
        <v>0</v>
      </c>
      <c r="AS1944" s="0" t="n">
        <v>0</v>
      </c>
      <c r="AT1944" s="0" t="n">
        <v>0</v>
      </c>
      <c r="AU1944" s="0" t="n">
        <v>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75" hidden="false" customHeight="false" outlineLevel="0" collapsed="false">
      <c r="A1945" s="0" t="n">
        <v>753.8198</v>
      </c>
      <c r="B1945" s="0" t="n">
        <v>3.479765</v>
      </c>
      <c r="C1945" s="0" t="n">
        <v>2.496811</v>
      </c>
      <c r="D1945" s="0" t="n">
        <v>1.820097</v>
      </c>
      <c r="E1945" s="0" t="n">
        <v>-0.09223813</v>
      </c>
      <c r="F1945" s="0" t="n">
        <v>-0.02247914</v>
      </c>
      <c r="G1945" s="0" t="n">
        <v>-0.01800402</v>
      </c>
      <c r="H1945" s="0" t="n">
        <v>0.9953204</v>
      </c>
      <c r="I1945" s="0" t="n">
        <v>0.2531478</v>
      </c>
      <c r="J1945" s="0" t="n">
        <v>0.008554569</v>
      </c>
      <c r="K1945" s="0" t="n">
        <v>0.5805442</v>
      </c>
      <c r="L1945" s="0" t="n">
        <v>-0.006099907</v>
      </c>
      <c r="M1945" s="0" t="n">
        <v>0.8141609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86.96105</v>
      </c>
      <c r="S1945" s="0" t="n">
        <v>57.68078</v>
      </c>
      <c r="T1945" s="0" t="n">
        <v>12.52812</v>
      </c>
      <c r="U1945" s="0" t="n">
        <v>31.33373</v>
      </c>
      <c r="V1945" s="0" t="n">
        <v>60.72231</v>
      </c>
      <c r="W1945" s="0" t="n">
        <v>63.62841</v>
      </c>
      <c r="X1945" s="0" t="n">
        <v>76.05894</v>
      </c>
      <c r="Y1945" s="0" t="n">
        <v>85.9829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-8.267231E-010</v>
      </c>
      <c r="AF1945" s="0" t="n">
        <v>-7.37623E-008</v>
      </c>
      <c r="AG1945" s="0" t="n">
        <v>-3.900141E-009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0</v>
      </c>
      <c r="AP1945" s="0" t="n">
        <v>0</v>
      </c>
      <c r="AQ1945" s="0" t="n">
        <v>0</v>
      </c>
      <c r="AR1945" s="0" t="n">
        <v>0</v>
      </c>
      <c r="AS1945" s="0" t="n">
        <v>0</v>
      </c>
      <c r="AT1945" s="0" t="n">
        <v>0</v>
      </c>
      <c r="AU1945" s="0" t="n">
        <v>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75" hidden="false" customHeight="false" outlineLevel="0" collapsed="false">
      <c r="A1946" s="0" t="n">
        <v>753.8692</v>
      </c>
      <c r="B1946" s="0" t="n">
        <v>3.479765</v>
      </c>
      <c r="C1946" s="0" t="n">
        <v>2.496811</v>
      </c>
      <c r="D1946" s="0" t="n">
        <v>1.820097</v>
      </c>
      <c r="E1946" s="0" t="n">
        <v>-0.09223826</v>
      </c>
      <c r="F1946" s="0" t="n">
        <v>-0.02247931</v>
      </c>
      <c r="G1946" s="0" t="n">
        <v>-0.01800404</v>
      </c>
      <c r="H1946" s="0" t="n">
        <v>0.9953204</v>
      </c>
      <c r="I1946" s="0" t="n">
        <v>0.2531478</v>
      </c>
      <c r="J1946" s="0" t="n">
        <v>0.008554569</v>
      </c>
      <c r="K1946" s="0" t="n">
        <v>0.5805442</v>
      </c>
      <c r="L1946" s="0" t="n">
        <v>-0.006099907</v>
      </c>
      <c r="M1946" s="0" t="n">
        <v>0.8141609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85.14936</v>
      </c>
      <c r="S1946" s="0" t="n">
        <v>56.4791</v>
      </c>
      <c r="T1946" s="0" t="n">
        <v>12.26712</v>
      </c>
      <c r="U1946" s="0" t="n">
        <v>30.68095</v>
      </c>
      <c r="V1946" s="0" t="n">
        <v>59.45729</v>
      </c>
      <c r="W1946" s="0" t="n">
        <v>62.30281</v>
      </c>
      <c r="X1946" s="0" t="n">
        <v>74.47437</v>
      </c>
      <c r="Y1946" s="0" t="n">
        <v>84.19159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-9.300635E-010</v>
      </c>
      <c r="AF1946" s="0" t="n">
        <v>-8.298259E-008</v>
      </c>
      <c r="AG1946" s="0" t="n">
        <v>-4.387659E-009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0</v>
      </c>
      <c r="AP1946" s="0" t="n">
        <v>0</v>
      </c>
      <c r="AQ1946" s="0" t="n">
        <v>0</v>
      </c>
      <c r="AR1946" s="0" t="n">
        <v>0</v>
      </c>
      <c r="AS1946" s="0" t="n">
        <v>0</v>
      </c>
      <c r="AT1946" s="0" t="n">
        <v>0</v>
      </c>
      <c r="AU1946" s="0" t="n">
        <v>0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75" hidden="false" customHeight="false" outlineLevel="0" collapsed="false">
      <c r="A1947" s="0" t="n">
        <v>753.9198</v>
      </c>
      <c r="B1947" s="0" t="n">
        <v>3.479765</v>
      </c>
      <c r="C1947" s="0" t="n">
        <v>2.496811</v>
      </c>
      <c r="D1947" s="0" t="n">
        <v>1.820097</v>
      </c>
      <c r="E1947" s="0" t="n">
        <v>-0.0922384</v>
      </c>
      <c r="F1947" s="0" t="n">
        <v>-0.02247948</v>
      </c>
      <c r="G1947" s="0" t="n">
        <v>-0.01800405</v>
      </c>
      <c r="H1947" s="0" t="n">
        <v>0.9953204</v>
      </c>
      <c r="I1947" s="0" t="n">
        <v>0.2531478</v>
      </c>
      <c r="J1947" s="0" t="n">
        <v>0.008554569</v>
      </c>
      <c r="K1947" s="0" t="n">
        <v>0.5805442</v>
      </c>
      <c r="L1947" s="0" t="n">
        <v>-0.006099907</v>
      </c>
      <c r="M1947" s="0" t="n">
        <v>0.8141609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86.96105</v>
      </c>
      <c r="S1947" s="0" t="n">
        <v>57.68078</v>
      </c>
      <c r="T1947" s="0" t="n">
        <v>12.52812</v>
      </c>
      <c r="U1947" s="0" t="n">
        <v>31.33374</v>
      </c>
      <c r="V1947" s="0" t="n">
        <v>60.72234</v>
      </c>
      <c r="W1947" s="0" t="n">
        <v>63.62841</v>
      </c>
      <c r="X1947" s="0" t="n">
        <v>76.05896</v>
      </c>
      <c r="Y1947" s="0" t="n">
        <v>85.9829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-7.233827E-010</v>
      </c>
      <c r="AF1947" s="0" t="n">
        <v>-6.454201E-008</v>
      </c>
      <c r="AG1947" s="0" t="n">
        <v>-3.412623E-009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0</v>
      </c>
      <c r="AP1947" s="0" t="n">
        <v>0</v>
      </c>
      <c r="AQ1947" s="0" t="n">
        <v>0</v>
      </c>
      <c r="AR1947" s="0" t="n">
        <v>0</v>
      </c>
      <c r="AS1947" s="0" t="n">
        <v>0</v>
      </c>
      <c r="AT1947" s="0" t="n">
        <v>0</v>
      </c>
      <c r="AU1947" s="0" t="n">
        <v>0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75" hidden="false" customHeight="false" outlineLevel="0" collapsed="false">
      <c r="A1948" s="0" t="n">
        <v>753.9696</v>
      </c>
      <c r="B1948" s="0" t="n">
        <v>3.479765</v>
      </c>
      <c r="C1948" s="0" t="n">
        <v>2.496811</v>
      </c>
      <c r="D1948" s="0" t="n">
        <v>1.820097</v>
      </c>
      <c r="E1948" s="0" t="n">
        <v>-0.09223854</v>
      </c>
      <c r="F1948" s="0" t="n">
        <v>-0.02247966</v>
      </c>
      <c r="G1948" s="0" t="n">
        <v>-0.01800407</v>
      </c>
      <c r="H1948" s="0" t="n">
        <v>0.9953203</v>
      </c>
      <c r="I1948" s="0" t="n">
        <v>0.2531478</v>
      </c>
      <c r="J1948" s="0" t="n">
        <v>0.008554569</v>
      </c>
      <c r="K1948" s="0" t="n">
        <v>0.5805442</v>
      </c>
      <c r="L1948" s="0" t="n">
        <v>-0.006099907</v>
      </c>
      <c r="M1948" s="0" t="n">
        <v>0.8141609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85.14936</v>
      </c>
      <c r="S1948" s="0" t="n">
        <v>56.4791</v>
      </c>
      <c r="T1948" s="0" t="n">
        <v>12.26712</v>
      </c>
      <c r="U1948" s="0" t="n">
        <v>30.68095</v>
      </c>
      <c r="V1948" s="0" t="n">
        <v>59.45729</v>
      </c>
      <c r="W1948" s="0" t="n">
        <v>62.30281</v>
      </c>
      <c r="X1948" s="0" t="n">
        <v>74.4744</v>
      </c>
      <c r="Y1948" s="0" t="n">
        <v>84.19159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-8.267231E-010</v>
      </c>
      <c r="AF1948" s="0" t="n">
        <v>-7.37623E-008</v>
      </c>
      <c r="AG1948" s="0" t="n">
        <v>-3.900141E-009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0</v>
      </c>
      <c r="AP1948" s="0" t="n">
        <v>0</v>
      </c>
      <c r="AQ1948" s="0" t="n">
        <v>0</v>
      </c>
      <c r="AR1948" s="0" t="n">
        <v>0</v>
      </c>
      <c r="AS1948" s="0" t="n">
        <v>0</v>
      </c>
      <c r="AT1948" s="0" t="n">
        <v>0</v>
      </c>
      <c r="AU1948" s="0" t="n">
        <v>0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75" hidden="false" customHeight="false" outlineLevel="0" collapsed="false">
      <c r="A1949" s="0" t="n">
        <v>754.0192</v>
      </c>
      <c r="B1949" s="0" t="n">
        <v>3.479765</v>
      </c>
      <c r="C1949" s="0" t="n">
        <v>2.496811</v>
      </c>
      <c r="D1949" s="0" t="n">
        <v>1.820097</v>
      </c>
      <c r="E1949" s="0" t="n">
        <v>-0.0922387</v>
      </c>
      <c r="F1949" s="0" t="n">
        <v>-0.02247984</v>
      </c>
      <c r="G1949" s="0" t="n">
        <v>-0.01800409</v>
      </c>
      <c r="H1949" s="0" t="n">
        <v>0.9953204</v>
      </c>
      <c r="I1949" s="0" t="n">
        <v>0.2531478</v>
      </c>
      <c r="J1949" s="0" t="n">
        <v>0.008554569</v>
      </c>
      <c r="K1949" s="0" t="n">
        <v>0.5805442</v>
      </c>
      <c r="L1949" s="0" t="n">
        <v>-0.006099907</v>
      </c>
      <c r="M1949" s="0" t="n">
        <v>0.8141609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85.14936</v>
      </c>
      <c r="S1949" s="0" t="n">
        <v>56.4791</v>
      </c>
      <c r="T1949" s="0" t="n">
        <v>12.26712</v>
      </c>
      <c r="U1949" s="0" t="n">
        <v>30.68095</v>
      </c>
      <c r="V1949" s="0" t="n">
        <v>59.45729</v>
      </c>
      <c r="W1949" s="0" t="n">
        <v>62.30281</v>
      </c>
      <c r="X1949" s="0" t="n">
        <v>74.4744</v>
      </c>
      <c r="Y1949" s="0" t="n">
        <v>84.19159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-9.300635E-010</v>
      </c>
      <c r="AF1949" s="0" t="n">
        <v>-8.298259E-008</v>
      </c>
      <c r="AG1949" s="0" t="n">
        <v>-4.387659E-009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0</v>
      </c>
      <c r="AP1949" s="0" t="n">
        <v>0</v>
      </c>
      <c r="AQ1949" s="0" t="n">
        <v>0</v>
      </c>
      <c r="AR1949" s="0" t="n">
        <v>0</v>
      </c>
      <c r="AS1949" s="0" t="n">
        <v>0</v>
      </c>
      <c r="AT1949" s="0" t="n">
        <v>0</v>
      </c>
      <c r="AU1949" s="0" t="n">
        <v>0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75" hidden="false" customHeight="false" outlineLevel="0" collapsed="false">
      <c r="A1950" s="0" t="n">
        <v>754.0689</v>
      </c>
      <c r="B1950" s="0" t="n">
        <v>3.479765</v>
      </c>
      <c r="C1950" s="0" t="n">
        <v>2.496811</v>
      </c>
      <c r="D1950" s="0" t="n">
        <v>1.820097</v>
      </c>
      <c r="E1950" s="0" t="n">
        <v>-0.09223883</v>
      </c>
      <c r="F1950" s="0" t="n">
        <v>-0.02248002</v>
      </c>
      <c r="G1950" s="0" t="n">
        <v>-0.01800411</v>
      </c>
      <c r="H1950" s="0" t="n">
        <v>0.9953204</v>
      </c>
      <c r="I1950" s="0" t="n">
        <v>0.2531478</v>
      </c>
      <c r="J1950" s="0" t="n">
        <v>0.008554569</v>
      </c>
      <c r="K1950" s="0" t="n">
        <v>0.5805442</v>
      </c>
      <c r="L1950" s="0" t="n">
        <v>-0.006099907</v>
      </c>
      <c r="M1950" s="0" t="n">
        <v>0.8141609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85.14936</v>
      </c>
      <c r="S1950" s="0" t="n">
        <v>56.4791</v>
      </c>
      <c r="T1950" s="0" t="n">
        <v>12.26712</v>
      </c>
      <c r="U1950" s="0" t="n">
        <v>30.68096</v>
      </c>
      <c r="V1950" s="0" t="n">
        <v>59.45729</v>
      </c>
      <c r="W1950" s="0" t="n">
        <v>62.30281</v>
      </c>
      <c r="X1950" s="0" t="n">
        <v>74.4744</v>
      </c>
      <c r="Y1950" s="0" t="n">
        <v>84.1915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-9.300635E-010</v>
      </c>
      <c r="AF1950" s="0" t="n">
        <v>-8.298259E-008</v>
      </c>
      <c r="AG1950" s="0" t="n">
        <v>-4.387659E-009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0</v>
      </c>
      <c r="AP1950" s="0" t="n">
        <v>0</v>
      </c>
      <c r="AQ1950" s="0" t="n">
        <v>0</v>
      </c>
      <c r="AR1950" s="0" t="n">
        <v>0</v>
      </c>
      <c r="AS1950" s="0" t="n">
        <v>0</v>
      </c>
      <c r="AT1950" s="0" t="n">
        <v>0</v>
      </c>
      <c r="AU1950" s="0" t="n">
        <v>0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75" hidden="false" customHeight="false" outlineLevel="0" collapsed="false">
      <c r="A1951" s="0" t="n">
        <v>754.1195</v>
      </c>
      <c r="B1951" s="0" t="n">
        <v>3.479765</v>
      </c>
      <c r="C1951" s="0" t="n">
        <v>2.496811</v>
      </c>
      <c r="D1951" s="0" t="n">
        <v>1.820097</v>
      </c>
      <c r="E1951" s="0" t="n">
        <v>-0.09223898</v>
      </c>
      <c r="F1951" s="0" t="n">
        <v>-0.0224802</v>
      </c>
      <c r="G1951" s="0" t="n">
        <v>-0.01800413</v>
      </c>
      <c r="H1951" s="0" t="n">
        <v>0.9953204</v>
      </c>
      <c r="I1951" s="0" t="n">
        <v>0.2531478</v>
      </c>
      <c r="J1951" s="0" t="n">
        <v>0.008554569</v>
      </c>
      <c r="K1951" s="0" t="n">
        <v>0.5805442</v>
      </c>
      <c r="L1951" s="0" t="n">
        <v>-0.006099907</v>
      </c>
      <c r="M1951" s="0" t="n">
        <v>0.8141609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86.96105</v>
      </c>
      <c r="S1951" s="0" t="n">
        <v>57.68079</v>
      </c>
      <c r="T1951" s="0" t="n">
        <v>12.52812</v>
      </c>
      <c r="U1951" s="0" t="n">
        <v>31.33374</v>
      </c>
      <c r="V1951" s="0" t="n">
        <v>60.72234</v>
      </c>
      <c r="W1951" s="0" t="n">
        <v>63.62841</v>
      </c>
      <c r="X1951" s="0" t="n">
        <v>76.05896</v>
      </c>
      <c r="Y1951" s="0" t="n">
        <v>85.9829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-8.267231E-010</v>
      </c>
      <c r="AF1951" s="0" t="n">
        <v>-7.37623E-008</v>
      </c>
      <c r="AG1951" s="0" t="n">
        <v>-3.900141E-009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0</v>
      </c>
      <c r="AP1951" s="0" t="n">
        <v>0</v>
      </c>
      <c r="AQ1951" s="0" t="n">
        <v>0</v>
      </c>
      <c r="AR1951" s="0" t="n">
        <v>0</v>
      </c>
      <c r="AS1951" s="0" t="n">
        <v>0</v>
      </c>
      <c r="AT1951" s="0" t="n">
        <v>0</v>
      </c>
      <c r="AU1951" s="0" t="n">
        <v>0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75" hidden="false" customHeight="false" outlineLevel="0" collapsed="false">
      <c r="A1952" s="0" t="n">
        <v>754.1697</v>
      </c>
      <c r="B1952" s="0" t="n">
        <v>3.479765</v>
      </c>
      <c r="C1952" s="0" t="n">
        <v>2.496811</v>
      </c>
      <c r="D1952" s="0" t="n">
        <v>1.820097</v>
      </c>
      <c r="E1952" s="0" t="n">
        <v>-0.09223914</v>
      </c>
      <c r="F1952" s="0" t="n">
        <v>-0.02248038</v>
      </c>
      <c r="G1952" s="0" t="n">
        <v>-0.01800415</v>
      </c>
      <c r="H1952" s="0" t="n">
        <v>0.9953203</v>
      </c>
      <c r="I1952" s="0" t="n">
        <v>0.2531478</v>
      </c>
      <c r="J1952" s="0" t="n">
        <v>0.008554569</v>
      </c>
      <c r="K1952" s="0" t="n">
        <v>0.5805442</v>
      </c>
      <c r="L1952" s="0" t="n">
        <v>-0.006099907</v>
      </c>
      <c r="M1952" s="0" t="n">
        <v>0.8141609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85.14927</v>
      </c>
      <c r="S1952" s="0" t="n">
        <v>56.47911</v>
      </c>
      <c r="T1952" s="0" t="n">
        <v>12.26712</v>
      </c>
      <c r="U1952" s="0" t="n">
        <v>30.68096</v>
      </c>
      <c r="V1952" s="0" t="n">
        <v>59.45729</v>
      </c>
      <c r="W1952" s="0" t="n">
        <v>62.30281</v>
      </c>
      <c r="X1952" s="0" t="n">
        <v>74.4744</v>
      </c>
      <c r="Y1952" s="0" t="n">
        <v>84.19159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-9.300635E-010</v>
      </c>
      <c r="AF1952" s="0" t="n">
        <v>-8.298259E-008</v>
      </c>
      <c r="AG1952" s="0" t="n">
        <v>-4.387659E-009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0</v>
      </c>
      <c r="AP1952" s="0" t="n">
        <v>0</v>
      </c>
      <c r="AQ1952" s="0" t="n">
        <v>0</v>
      </c>
      <c r="AR1952" s="0" t="n">
        <v>0</v>
      </c>
      <c r="AS1952" s="0" t="n">
        <v>0</v>
      </c>
      <c r="AT1952" s="0" t="n">
        <v>0</v>
      </c>
      <c r="AU1952" s="0" t="n">
        <v>0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75" hidden="false" customHeight="false" outlineLevel="0" collapsed="false">
      <c r="A1953" s="0" t="n">
        <v>754.2191</v>
      </c>
      <c r="B1953" s="0" t="n">
        <v>3.479765</v>
      </c>
      <c r="C1953" s="0" t="n">
        <v>2.496811</v>
      </c>
      <c r="D1953" s="0" t="n">
        <v>1.820097</v>
      </c>
      <c r="E1953" s="0" t="n">
        <v>-0.09223925</v>
      </c>
      <c r="F1953" s="0" t="n">
        <v>-0.02248054</v>
      </c>
      <c r="G1953" s="0" t="n">
        <v>-0.01800416</v>
      </c>
      <c r="H1953" s="0" t="n">
        <v>0.9953203</v>
      </c>
      <c r="I1953" s="0" t="n">
        <v>0.2531478</v>
      </c>
      <c r="J1953" s="0" t="n">
        <v>0.008554569</v>
      </c>
      <c r="K1953" s="0" t="n">
        <v>0.5805442</v>
      </c>
      <c r="L1953" s="0" t="n">
        <v>-0.006099907</v>
      </c>
      <c r="M1953" s="0" t="n">
        <v>0.8141609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85.14935</v>
      </c>
      <c r="S1953" s="0" t="n">
        <v>56.47911</v>
      </c>
      <c r="T1953" s="0" t="n">
        <v>12.26712</v>
      </c>
      <c r="U1953" s="0" t="n">
        <v>30.68096</v>
      </c>
      <c r="V1953" s="0" t="n">
        <v>59.4573</v>
      </c>
      <c r="W1953" s="0" t="n">
        <v>62.30281</v>
      </c>
      <c r="X1953" s="0" t="n">
        <v>74.4744</v>
      </c>
      <c r="Y1953" s="0" t="n">
        <v>84.19159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-8.267231E-010</v>
      </c>
      <c r="AF1953" s="0" t="n">
        <v>-7.37623E-008</v>
      </c>
      <c r="AG1953" s="0" t="n">
        <v>-3.900141E-009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0</v>
      </c>
      <c r="AP1953" s="0" t="n">
        <v>0</v>
      </c>
      <c r="AQ1953" s="0" t="n">
        <v>0</v>
      </c>
      <c r="AR1953" s="0" t="n">
        <v>0</v>
      </c>
      <c r="AS1953" s="0" t="n">
        <v>0</v>
      </c>
      <c r="AT1953" s="0" t="n">
        <v>0</v>
      </c>
      <c r="AU1953" s="0" t="n">
        <v>0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75" hidden="false" customHeight="false" outlineLevel="0" collapsed="false">
      <c r="A1954" s="0" t="n">
        <v>754.2695</v>
      </c>
      <c r="B1954" s="0" t="n">
        <v>3.479765</v>
      </c>
      <c r="C1954" s="0" t="n">
        <v>2.496811</v>
      </c>
      <c r="D1954" s="0" t="n">
        <v>1.820097</v>
      </c>
      <c r="E1954" s="0" t="n">
        <v>-0.09223939</v>
      </c>
      <c r="F1954" s="0" t="n">
        <v>-0.02248072</v>
      </c>
      <c r="G1954" s="0" t="n">
        <v>-0.01800418</v>
      </c>
      <c r="H1954" s="0" t="n">
        <v>0.9953203</v>
      </c>
      <c r="I1954" s="0" t="n">
        <v>0.2531478</v>
      </c>
      <c r="J1954" s="0" t="n">
        <v>0.008554569</v>
      </c>
      <c r="K1954" s="0" t="n">
        <v>0.5805442</v>
      </c>
      <c r="L1954" s="0" t="n">
        <v>-0.006099907</v>
      </c>
      <c r="M1954" s="0" t="n">
        <v>0.8141609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86.96095</v>
      </c>
      <c r="S1954" s="0" t="n">
        <v>57.68079</v>
      </c>
      <c r="T1954" s="0" t="n">
        <v>12.52812</v>
      </c>
      <c r="U1954" s="0" t="n">
        <v>31.33375</v>
      </c>
      <c r="V1954" s="0" t="n">
        <v>60.72235</v>
      </c>
      <c r="W1954" s="0" t="n">
        <v>63.62841</v>
      </c>
      <c r="X1954" s="0" t="n">
        <v>76.05896</v>
      </c>
      <c r="Y1954" s="0" t="n">
        <v>85.9829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-9.300635E-010</v>
      </c>
      <c r="AF1954" s="0" t="n">
        <v>-8.298259E-008</v>
      </c>
      <c r="AG1954" s="0" t="n">
        <v>-4.387659E-009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0</v>
      </c>
      <c r="AP1954" s="0" t="n">
        <v>0</v>
      </c>
      <c r="AQ1954" s="0" t="n">
        <v>0</v>
      </c>
      <c r="AR1954" s="0" t="n">
        <v>0</v>
      </c>
      <c r="AS1954" s="0" t="n">
        <v>0</v>
      </c>
      <c r="AT1954" s="0" t="n">
        <v>0</v>
      </c>
      <c r="AU1954" s="0" t="n">
        <v>0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75" hidden="false" customHeight="false" outlineLevel="0" collapsed="false">
      <c r="A1955" s="0" t="n">
        <v>754.3196</v>
      </c>
      <c r="B1955" s="0" t="n">
        <v>3.479765</v>
      </c>
      <c r="C1955" s="0" t="n">
        <v>2.496811</v>
      </c>
      <c r="D1955" s="0" t="n">
        <v>1.820097</v>
      </c>
      <c r="E1955" s="0" t="n">
        <v>-0.09223953</v>
      </c>
      <c r="F1955" s="0" t="n">
        <v>-0.02248089</v>
      </c>
      <c r="G1955" s="0" t="n">
        <v>-0.01800421</v>
      </c>
      <c r="H1955" s="0" t="n">
        <v>0.9953202</v>
      </c>
      <c r="I1955" s="0" t="n">
        <v>0.2531478</v>
      </c>
      <c r="J1955" s="0" t="n">
        <v>0.008554569</v>
      </c>
      <c r="K1955" s="0" t="n">
        <v>0.5805442</v>
      </c>
      <c r="L1955" s="0" t="n">
        <v>-0.006099907</v>
      </c>
      <c r="M1955" s="0" t="n">
        <v>0.8141609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83.33758</v>
      </c>
      <c r="S1955" s="0" t="n">
        <v>55.27742</v>
      </c>
      <c r="T1955" s="0" t="n">
        <v>12.00611</v>
      </c>
      <c r="U1955" s="0" t="n">
        <v>30.02818</v>
      </c>
      <c r="V1955" s="0" t="n">
        <v>58.19224</v>
      </c>
      <c r="W1955" s="0" t="n">
        <v>60.97722</v>
      </c>
      <c r="X1955" s="0" t="n">
        <v>72.88983</v>
      </c>
      <c r="Y1955" s="0" t="n">
        <v>82.40019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-7.233827E-010</v>
      </c>
      <c r="AF1955" s="0" t="n">
        <v>-6.454201E-008</v>
      </c>
      <c r="AG1955" s="0" t="n">
        <v>-3.412623E-009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0</v>
      </c>
      <c r="AP1955" s="0" t="n">
        <v>0</v>
      </c>
      <c r="AQ1955" s="0" t="n">
        <v>0</v>
      </c>
      <c r="AR1955" s="0" t="n">
        <v>0</v>
      </c>
      <c r="AS1955" s="0" t="n">
        <v>0</v>
      </c>
      <c r="AT1955" s="0" t="n">
        <v>0</v>
      </c>
      <c r="AU1955" s="0" t="n">
        <v>0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75" hidden="false" customHeight="false" outlineLevel="0" collapsed="false">
      <c r="A1956" s="0" t="n">
        <v>754.3692</v>
      </c>
      <c r="B1956" s="0" t="n">
        <v>3.479765</v>
      </c>
      <c r="C1956" s="0" t="n">
        <v>2.496811</v>
      </c>
      <c r="D1956" s="0" t="n">
        <v>1.820097</v>
      </c>
      <c r="E1956" s="0" t="n">
        <v>-0.09223966</v>
      </c>
      <c r="F1956" s="0" t="n">
        <v>-0.02248104</v>
      </c>
      <c r="G1956" s="0" t="n">
        <v>-0.01800423</v>
      </c>
      <c r="H1956" s="0" t="n">
        <v>0.9953202</v>
      </c>
      <c r="I1956" s="0" t="n">
        <v>0.2531478</v>
      </c>
      <c r="J1956" s="0" t="n">
        <v>0.008554569</v>
      </c>
      <c r="K1956" s="0" t="n">
        <v>0.5805442</v>
      </c>
      <c r="L1956" s="0" t="n">
        <v>-0.006099907</v>
      </c>
      <c r="M1956" s="0" t="n">
        <v>0.8141609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85.14926</v>
      </c>
      <c r="S1956" s="0" t="n">
        <v>56.47911</v>
      </c>
      <c r="T1956" s="0" t="n">
        <v>12.26711</v>
      </c>
      <c r="U1956" s="0" t="n">
        <v>30.68097</v>
      </c>
      <c r="V1956" s="0" t="n">
        <v>59.4573</v>
      </c>
      <c r="W1956" s="0" t="n">
        <v>62.30281</v>
      </c>
      <c r="X1956" s="0" t="n">
        <v>74.4744</v>
      </c>
      <c r="Y1956" s="0" t="n">
        <v>84.1915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-5.16702E-010</v>
      </c>
      <c r="AF1956" s="0" t="n">
        <v>-4.610144E-008</v>
      </c>
      <c r="AG1956" s="0" t="n">
        <v>-2.437588E-009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0</v>
      </c>
      <c r="AP1956" s="0" t="n">
        <v>0</v>
      </c>
      <c r="AQ1956" s="0" t="n">
        <v>0</v>
      </c>
      <c r="AR1956" s="0" t="n">
        <v>0</v>
      </c>
      <c r="AS1956" s="0" t="n">
        <v>0</v>
      </c>
      <c r="AT1956" s="0" t="n">
        <v>0</v>
      </c>
      <c r="AU1956" s="0" t="n">
        <v>0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75" hidden="false" customHeight="false" outlineLevel="0" collapsed="false">
      <c r="A1957" s="0" t="n">
        <v>754.4196</v>
      </c>
      <c r="B1957" s="0" t="n">
        <v>3.479765</v>
      </c>
      <c r="C1957" s="0" t="n">
        <v>2.496811</v>
      </c>
      <c r="D1957" s="0" t="n">
        <v>1.820097</v>
      </c>
      <c r="E1957" s="0" t="n">
        <v>-0.09223979</v>
      </c>
      <c r="F1957" s="0" t="n">
        <v>-0.02248122</v>
      </c>
      <c r="G1957" s="0" t="n">
        <v>-0.01800424</v>
      </c>
      <c r="H1957" s="0" t="n">
        <v>0.9953202</v>
      </c>
      <c r="I1957" s="0" t="n">
        <v>0.2531478</v>
      </c>
      <c r="J1957" s="0" t="n">
        <v>0.008554569</v>
      </c>
      <c r="K1957" s="0" t="n">
        <v>0.5805442</v>
      </c>
      <c r="L1957" s="0" t="n">
        <v>-0.006099907</v>
      </c>
      <c r="M1957" s="0" t="n">
        <v>0.8141609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86.96095</v>
      </c>
      <c r="S1957" s="0" t="n">
        <v>57.68079</v>
      </c>
      <c r="T1957" s="0" t="n">
        <v>12.52811</v>
      </c>
      <c r="U1957" s="0" t="n">
        <v>31.33376</v>
      </c>
      <c r="V1957" s="0" t="n">
        <v>60.72235</v>
      </c>
      <c r="W1957" s="0" t="n">
        <v>63.62841</v>
      </c>
      <c r="X1957" s="0" t="n">
        <v>76.05896</v>
      </c>
      <c r="Y1957" s="0" t="n">
        <v>85.9828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-9.300635E-010</v>
      </c>
      <c r="AF1957" s="0" t="n">
        <v>-8.298259E-008</v>
      </c>
      <c r="AG1957" s="0" t="n">
        <v>-4.387659E-009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0</v>
      </c>
      <c r="AP1957" s="0" t="n">
        <v>0</v>
      </c>
      <c r="AQ1957" s="0" t="n">
        <v>0</v>
      </c>
      <c r="AR1957" s="0" t="n">
        <v>0</v>
      </c>
      <c r="AS1957" s="0" t="n">
        <v>0</v>
      </c>
      <c r="AT1957" s="0" t="n">
        <v>0</v>
      </c>
      <c r="AU1957" s="0" t="n">
        <v>0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75" hidden="false" customHeight="false" outlineLevel="0" collapsed="false">
      <c r="A1958" s="0" t="n">
        <v>754.4691</v>
      </c>
      <c r="B1958" s="0" t="n">
        <v>3.479765</v>
      </c>
      <c r="C1958" s="0" t="n">
        <v>2.496811</v>
      </c>
      <c r="D1958" s="0" t="n">
        <v>1.820097</v>
      </c>
      <c r="E1958" s="0" t="n">
        <v>-0.09223993</v>
      </c>
      <c r="F1958" s="0" t="n">
        <v>-0.02248139</v>
      </c>
      <c r="G1958" s="0" t="n">
        <v>-0.01800426</v>
      </c>
      <c r="H1958" s="0" t="n">
        <v>0.9953203</v>
      </c>
      <c r="I1958" s="0" t="n">
        <v>0.2531478</v>
      </c>
      <c r="J1958" s="0" t="n">
        <v>0.008554569</v>
      </c>
      <c r="K1958" s="0" t="n">
        <v>0.5805442</v>
      </c>
      <c r="L1958" s="0" t="n">
        <v>-0.006099907</v>
      </c>
      <c r="M1958" s="0" t="n">
        <v>0.8141609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85.14926</v>
      </c>
      <c r="S1958" s="0" t="n">
        <v>56.47911</v>
      </c>
      <c r="T1958" s="0" t="n">
        <v>12.26711</v>
      </c>
      <c r="U1958" s="0" t="n">
        <v>30.68097</v>
      </c>
      <c r="V1958" s="0" t="n">
        <v>59.4573</v>
      </c>
      <c r="W1958" s="0" t="n">
        <v>62.30281</v>
      </c>
      <c r="X1958" s="0" t="n">
        <v>74.4744</v>
      </c>
      <c r="Y1958" s="0" t="n">
        <v>84.19158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-8.267231E-010</v>
      </c>
      <c r="AF1958" s="0" t="n">
        <v>-7.37623E-008</v>
      </c>
      <c r="AG1958" s="0" t="n">
        <v>-3.900141E-009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0</v>
      </c>
      <c r="AP1958" s="0" t="n">
        <v>0</v>
      </c>
      <c r="AQ1958" s="0" t="n">
        <v>0</v>
      </c>
      <c r="AR1958" s="0" t="n">
        <v>0</v>
      </c>
      <c r="AS1958" s="0" t="n">
        <v>0</v>
      </c>
      <c r="AT1958" s="0" t="n">
        <v>0</v>
      </c>
      <c r="AU1958" s="0" t="n">
        <v>0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75" hidden="false" customHeight="false" outlineLevel="0" collapsed="false">
      <c r="A1959" s="0" t="n">
        <v>754.5195</v>
      </c>
      <c r="B1959" s="0" t="n">
        <v>3.479765</v>
      </c>
      <c r="C1959" s="0" t="n">
        <v>2.496811</v>
      </c>
      <c r="D1959" s="0" t="n">
        <v>1.820097</v>
      </c>
      <c r="E1959" s="0" t="n">
        <v>-0.0922401</v>
      </c>
      <c r="F1959" s="0" t="n">
        <v>-0.02248157</v>
      </c>
      <c r="G1959" s="0" t="n">
        <v>-0.01800429</v>
      </c>
      <c r="H1959" s="0" t="n">
        <v>0.9953201</v>
      </c>
      <c r="I1959" s="0" t="n">
        <v>0.2531478</v>
      </c>
      <c r="J1959" s="0" t="n">
        <v>0.008554569</v>
      </c>
      <c r="K1959" s="0" t="n">
        <v>0.5805442</v>
      </c>
      <c r="L1959" s="0" t="n">
        <v>-0.006099907</v>
      </c>
      <c r="M1959" s="0" t="n">
        <v>0.8141609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86.96095</v>
      </c>
      <c r="S1959" s="0" t="n">
        <v>57.68079</v>
      </c>
      <c r="T1959" s="0" t="n">
        <v>12.52811</v>
      </c>
      <c r="U1959" s="0" t="n">
        <v>31.33376</v>
      </c>
      <c r="V1959" s="0" t="n">
        <v>60.72235</v>
      </c>
      <c r="W1959" s="0" t="n">
        <v>63.62841</v>
      </c>
      <c r="X1959" s="0" t="n">
        <v>76.05896</v>
      </c>
      <c r="Y1959" s="0" t="n">
        <v>85.9829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-8.267231E-010</v>
      </c>
      <c r="AF1959" s="0" t="n">
        <v>-7.37623E-008</v>
      </c>
      <c r="AG1959" s="0" t="n">
        <v>-3.900141E-009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0</v>
      </c>
      <c r="AP1959" s="0" t="n">
        <v>0</v>
      </c>
      <c r="AQ1959" s="0" t="n">
        <v>0</v>
      </c>
      <c r="AR1959" s="0" t="n">
        <v>0</v>
      </c>
      <c r="AS1959" s="0" t="n">
        <v>0</v>
      </c>
      <c r="AT1959" s="0" t="n">
        <v>0</v>
      </c>
      <c r="AU1959" s="0" t="n">
        <v>0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75" hidden="false" customHeight="false" outlineLevel="0" collapsed="false">
      <c r="A1960" s="0" t="n">
        <v>754.5689</v>
      </c>
      <c r="B1960" s="0" t="n">
        <v>3.479765</v>
      </c>
      <c r="C1960" s="0" t="n">
        <v>2.496811</v>
      </c>
      <c r="D1960" s="0" t="n">
        <v>1.820097</v>
      </c>
      <c r="E1960" s="0" t="n">
        <v>-0.09224024</v>
      </c>
      <c r="F1960" s="0" t="n">
        <v>-0.02248173</v>
      </c>
      <c r="G1960" s="0" t="n">
        <v>-0.01800431</v>
      </c>
      <c r="H1960" s="0" t="n">
        <v>0.9953202</v>
      </c>
      <c r="I1960" s="0" t="n">
        <v>0.2531478</v>
      </c>
      <c r="J1960" s="0" t="n">
        <v>0.008554569</v>
      </c>
      <c r="K1960" s="0" t="n">
        <v>0.5805442</v>
      </c>
      <c r="L1960" s="0" t="n">
        <v>-0.006099907</v>
      </c>
      <c r="M1960" s="0" t="n">
        <v>0.8141609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85.14926</v>
      </c>
      <c r="S1960" s="0" t="n">
        <v>56.47911</v>
      </c>
      <c r="T1960" s="0" t="n">
        <v>12.26711</v>
      </c>
      <c r="U1960" s="0" t="n">
        <v>30.68098</v>
      </c>
      <c r="V1960" s="0" t="n">
        <v>59.4573</v>
      </c>
      <c r="W1960" s="0" t="n">
        <v>62.30281</v>
      </c>
      <c r="X1960" s="0" t="n">
        <v>74.4744</v>
      </c>
      <c r="Y1960" s="0" t="n">
        <v>84.19153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-7.233827E-010</v>
      </c>
      <c r="AF1960" s="0" t="n">
        <v>-6.454201E-008</v>
      </c>
      <c r="AG1960" s="0" t="n">
        <v>-3.412623E-009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0</v>
      </c>
      <c r="AP1960" s="0" t="n">
        <v>0</v>
      </c>
      <c r="AQ1960" s="0" t="n">
        <v>0</v>
      </c>
      <c r="AR1960" s="0" t="n">
        <v>0</v>
      </c>
      <c r="AS1960" s="0" t="n">
        <v>0</v>
      </c>
      <c r="AT1960" s="0" t="n">
        <v>0</v>
      </c>
      <c r="AU1960" s="0" t="n">
        <v>0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75" hidden="false" customHeight="false" outlineLevel="0" collapsed="false">
      <c r="A1961" s="0" t="n">
        <v>754.6195</v>
      </c>
      <c r="B1961" s="0" t="n">
        <v>3.479765</v>
      </c>
      <c r="C1961" s="0" t="n">
        <v>2.496811</v>
      </c>
      <c r="D1961" s="0" t="n">
        <v>1.820097</v>
      </c>
      <c r="E1961" s="0" t="n">
        <v>-0.09224038</v>
      </c>
      <c r="F1961" s="0" t="n">
        <v>-0.0224819</v>
      </c>
      <c r="G1961" s="0" t="n">
        <v>-0.01800432</v>
      </c>
      <c r="H1961" s="0" t="n">
        <v>0.9953201</v>
      </c>
      <c r="I1961" s="0" t="n">
        <v>0.2531478</v>
      </c>
      <c r="J1961" s="0" t="n">
        <v>0.008554569</v>
      </c>
      <c r="K1961" s="0" t="n">
        <v>0.5805442</v>
      </c>
      <c r="L1961" s="0" t="n">
        <v>-0.006099907</v>
      </c>
      <c r="M1961" s="0" t="n">
        <v>0.8141609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86.96095</v>
      </c>
      <c r="S1961" s="0" t="n">
        <v>57.68079</v>
      </c>
      <c r="T1961" s="0" t="n">
        <v>12.52811</v>
      </c>
      <c r="U1961" s="0" t="n">
        <v>31.33381</v>
      </c>
      <c r="V1961" s="0" t="n">
        <v>60.72235</v>
      </c>
      <c r="W1961" s="0" t="n">
        <v>63.62841</v>
      </c>
      <c r="X1961" s="0" t="n">
        <v>76.05896</v>
      </c>
      <c r="Y1961" s="0" t="n">
        <v>85.9828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-8.267231E-010</v>
      </c>
      <c r="AF1961" s="0" t="n">
        <v>-7.37623E-008</v>
      </c>
      <c r="AG1961" s="0" t="n">
        <v>-3.900141E-009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0</v>
      </c>
      <c r="AP1961" s="0" t="n">
        <v>0</v>
      </c>
      <c r="AQ1961" s="0" t="n">
        <v>0</v>
      </c>
      <c r="AR1961" s="0" t="n">
        <v>0</v>
      </c>
      <c r="AS1961" s="0" t="n">
        <v>0</v>
      </c>
      <c r="AT1961" s="0" t="n">
        <v>0</v>
      </c>
      <c r="AU1961" s="0" t="n">
        <v>0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75" hidden="false" customHeight="false" outlineLevel="0" collapsed="false">
      <c r="A1962" s="0" t="n">
        <v>754.669</v>
      </c>
      <c r="B1962" s="0" t="n">
        <v>3.479765</v>
      </c>
      <c r="C1962" s="0" t="n">
        <v>2.496811</v>
      </c>
      <c r="D1962" s="0" t="n">
        <v>1.820097</v>
      </c>
      <c r="E1962" s="0" t="n">
        <v>-0.09224054</v>
      </c>
      <c r="F1962" s="0" t="n">
        <v>-0.02248208</v>
      </c>
      <c r="G1962" s="0" t="n">
        <v>-0.01800434</v>
      </c>
      <c r="H1962" s="0" t="n">
        <v>0.9953201</v>
      </c>
      <c r="I1962" s="0" t="n">
        <v>0.2531478</v>
      </c>
      <c r="J1962" s="0" t="n">
        <v>0.008554569</v>
      </c>
      <c r="K1962" s="0" t="n">
        <v>0.5805442</v>
      </c>
      <c r="L1962" s="0" t="n">
        <v>-0.006099907</v>
      </c>
      <c r="M1962" s="0" t="n">
        <v>0.8141609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85.14926</v>
      </c>
      <c r="S1962" s="0" t="n">
        <v>56.47911</v>
      </c>
      <c r="T1962" s="0" t="n">
        <v>12.26711</v>
      </c>
      <c r="U1962" s="0" t="n">
        <v>30.68102</v>
      </c>
      <c r="V1962" s="0" t="n">
        <v>59.4573</v>
      </c>
      <c r="W1962" s="0" t="n">
        <v>62.30281</v>
      </c>
      <c r="X1962" s="0" t="n">
        <v>74.4744</v>
      </c>
      <c r="Y1962" s="0" t="n">
        <v>84.1915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-8.267231E-010</v>
      </c>
      <c r="AF1962" s="0" t="n">
        <v>-7.37623E-008</v>
      </c>
      <c r="AG1962" s="0" t="n">
        <v>-3.900141E-009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0</v>
      </c>
      <c r="AP1962" s="0" t="n">
        <v>0</v>
      </c>
      <c r="AQ1962" s="0" t="n">
        <v>0</v>
      </c>
      <c r="AR1962" s="0" t="n">
        <v>0</v>
      </c>
      <c r="AS1962" s="0" t="n">
        <v>0</v>
      </c>
      <c r="AT1962" s="0" t="n">
        <v>0</v>
      </c>
      <c r="AU1962" s="0" t="n">
        <v>0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75" hidden="false" customHeight="false" outlineLevel="0" collapsed="false">
      <c r="A1963" s="0" t="n">
        <v>754.7195</v>
      </c>
      <c r="B1963" s="0" t="n">
        <v>3.479765</v>
      </c>
      <c r="C1963" s="0" t="n">
        <v>2.496811</v>
      </c>
      <c r="D1963" s="0" t="n">
        <v>1.820097</v>
      </c>
      <c r="E1963" s="0" t="n">
        <v>-0.0922407</v>
      </c>
      <c r="F1963" s="0" t="n">
        <v>-0.02248226</v>
      </c>
      <c r="G1963" s="0" t="n">
        <v>-0.01800436</v>
      </c>
      <c r="H1963" s="0" t="n">
        <v>0.9953201</v>
      </c>
      <c r="I1963" s="0" t="n">
        <v>0.2531478</v>
      </c>
      <c r="J1963" s="0" t="n">
        <v>0.008554569</v>
      </c>
      <c r="K1963" s="0" t="n">
        <v>0.5805442</v>
      </c>
      <c r="L1963" s="0" t="n">
        <v>-0.006099907</v>
      </c>
      <c r="M1963" s="0" t="n">
        <v>0.8141609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86.96095</v>
      </c>
      <c r="S1963" s="0" t="n">
        <v>57.6808</v>
      </c>
      <c r="T1963" s="0" t="n">
        <v>12.52811</v>
      </c>
      <c r="U1963" s="0" t="n">
        <v>31.33381</v>
      </c>
      <c r="V1963" s="0" t="n">
        <v>60.72235</v>
      </c>
      <c r="W1963" s="0" t="n">
        <v>63.62841</v>
      </c>
      <c r="X1963" s="0" t="n">
        <v>76.05896</v>
      </c>
      <c r="Y1963" s="0" t="n">
        <v>85.9828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-9.300635E-010</v>
      </c>
      <c r="AF1963" s="0" t="n">
        <v>-8.298259E-008</v>
      </c>
      <c r="AG1963" s="0" t="n">
        <v>-4.387659E-009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0</v>
      </c>
      <c r="AP1963" s="0" t="n">
        <v>0</v>
      </c>
      <c r="AQ1963" s="0" t="n">
        <v>0</v>
      </c>
      <c r="AR1963" s="0" t="n">
        <v>0</v>
      </c>
      <c r="AS1963" s="0" t="n">
        <v>0</v>
      </c>
      <c r="AT1963" s="0" t="n">
        <v>0</v>
      </c>
      <c r="AU1963" s="0" t="n">
        <v>0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75" hidden="false" customHeight="false" outlineLevel="0" collapsed="false">
      <c r="A1964" s="0" t="n">
        <v>754.7694</v>
      </c>
      <c r="B1964" s="0" t="n">
        <v>3.479765</v>
      </c>
      <c r="C1964" s="0" t="n">
        <v>2.496811</v>
      </c>
      <c r="D1964" s="0" t="n">
        <v>1.820097</v>
      </c>
      <c r="E1964" s="0" t="n">
        <v>-0.09224084</v>
      </c>
      <c r="F1964" s="0" t="n">
        <v>-0.02248245</v>
      </c>
      <c r="G1964" s="0" t="n">
        <v>-0.01800438</v>
      </c>
      <c r="H1964" s="0" t="n">
        <v>0.9953201</v>
      </c>
      <c r="I1964" s="0" t="n">
        <v>0.2531478</v>
      </c>
      <c r="J1964" s="0" t="n">
        <v>0.008554569</v>
      </c>
      <c r="K1964" s="0" t="n">
        <v>0.5805442</v>
      </c>
      <c r="L1964" s="0" t="n">
        <v>-0.006099907</v>
      </c>
      <c r="M1964" s="0" t="n">
        <v>0.8141609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85.14926</v>
      </c>
      <c r="S1964" s="0" t="n">
        <v>56.47911</v>
      </c>
      <c r="T1964" s="0" t="n">
        <v>12.26711</v>
      </c>
      <c r="U1964" s="0" t="n">
        <v>30.68102</v>
      </c>
      <c r="V1964" s="0" t="n">
        <v>59.4573</v>
      </c>
      <c r="W1964" s="0" t="n">
        <v>62.30281</v>
      </c>
      <c r="X1964" s="0" t="n">
        <v>74.4744</v>
      </c>
      <c r="Y1964" s="0" t="n">
        <v>84.1915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-9.300635E-010</v>
      </c>
      <c r="AF1964" s="0" t="n">
        <v>-8.298259E-008</v>
      </c>
      <c r="AG1964" s="0" t="n">
        <v>-4.387659E-009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0</v>
      </c>
      <c r="AP1964" s="0" t="n">
        <v>0</v>
      </c>
      <c r="AQ1964" s="0" t="n">
        <v>0</v>
      </c>
      <c r="AR1964" s="0" t="n">
        <v>0</v>
      </c>
      <c r="AS1964" s="0" t="n">
        <v>0</v>
      </c>
      <c r="AT1964" s="0" t="n">
        <v>0</v>
      </c>
      <c r="AU1964" s="0" t="n">
        <v>0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75" hidden="false" customHeight="false" outlineLevel="0" collapsed="false">
      <c r="A1965" s="0" t="n">
        <v>754.8199</v>
      </c>
      <c r="B1965" s="0" t="n">
        <v>3.479765</v>
      </c>
      <c r="C1965" s="0" t="n">
        <v>2.496811</v>
      </c>
      <c r="D1965" s="0" t="n">
        <v>1.820097</v>
      </c>
      <c r="E1965" s="0" t="n">
        <v>-0.09224102</v>
      </c>
      <c r="F1965" s="0" t="n">
        <v>-0.02248263</v>
      </c>
      <c r="G1965" s="0" t="n">
        <v>-0.0180044</v>
      </c>
      <c r="H1965" s="0" t="n">
        <v>0.99532</v>
      </c>
      <c r="I1965" s="0" t="n">
        <v>0.2531478</v>
      </c>
      <c r="J1965" s="0" t="n">
        <v>0.008554569</v>
      </c>
      <c r="K1965" s="0" t="n">
        <v>0.5805442</v>
      </c>
      <c r="L1965" s="0" t="n">
        <v>-0.006099907</v>
      </c>
      <c r="M1965" s="0" t="n">
        <v>0.8141609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81.52589</v>
      </c>
      <c r="S1965" s="0" t="n">
        <v>54.07575</v>
      </c>
      <c r="T1965" s="0" t="n">
        <v>11.7451</v>
      </c>
      <c r="U1965" s="0" t="n">
        <v>29.37545</v>
      </c>
      <c r="V1965" s="0" t="n">
        <v>56.9272</v>
      </c>
      <c r="W1965" s="0" t="n">
        <v>59.65163</v>
      </c>
      <c r="X1965" s="0" t="n">
        <v>71.30527</v>
      </c>
      <c r="Y1965" s="0" t="n">
        <v>80.60888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-9.300635E-010</v>
      </c>
      <c r="AF1965" s="0" t="n">
        <v>-8.298259E-008</v>
      </c>
      <c r="AG1965" s="0" t="n">
        <v>-4.387659E-009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0</v>
      </c>
      <c r="AP1965" s="0" t="n">
        <v>0</v>
      </c>
      <c r="AQ1965" s="0" t="n">
        <v>0</v>
      </c>
      <c r="AR1965" s="0" t="n">
        <v>0</v>
      </c>
      <c r="AS1965" s="0" t="n">
        <v>0</v>
      </c>
      <c r="AT1965" s="0" t="n">
        <v>0</v>
      </c>
      <c r="AU1965" s="0" t="n">
        <v>0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75" hidden="false" customHeight="false" outlineLevel="0" collapsed="false">
      <c r="A1966" s="0" t="n">
        <v>754.8699</v>
      </c>
      <c r="B1966" s="0" t="n">
        <v>3.479765</v>
      </c>
      <c r="C1966" s="0" t="n">
        <v>2.496811</v>
      </c>
      <c r="D1966" s="0" t="n">
        <v>1.820097</v>
      </c>
      <c r="E1966" s="0" t="n">
        <v>-0.09224119</v>
      </c>
      <c r="F1966" s="0" t="n">
        <v>-0.02248281</v>
      </c>
      <c r="G1966" s="0" t="n">
        <v>-0.01800443</v>
      </c>
      <c r="H1966" s="0" t="n">
        <v>0.99532</v>
      </c>
      <c r="I1966" s="0" t="n">
        <v>0.2531478</v>
      </c>
      <c r="J1966" s="0" t="n">
        <v>0.008554569</v>
      </c>
      <c r="K1966" s="0" t="n">
        <v>0.5805442</v>
      </c>
      <c r="L1966" s="0" t="n">
        <v>-0.006099907</v>
      </c>
      <c r="M1966" s="0" t="n">
        <v>0.8141609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72.46748</v>
      </c>
      <c r="S1966" s="0" t="n">
        <v>48.06733</v>
      </c>
      <c r="T1966" s="0" t="n">
        <v>10.44009</v>
      </c>
      <c r="U1966" s="0" t="n">
        <v>26.11151</v>
      </c>
      <c r="V1966" s="0" t="n">
        <v>50.60196</v>
      </c>
      <c r="W1966" s="0" t="n">
        <v>53.02367</v>
      </c>
      <c r="X1966" s="0" t="n">
        <v>63.38245</v>
      </c>
      <c r="Y1966" s="0" t="n">
        <v>71.65236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-9.300635E-010</v>
      </c>
      <c r="AF1966" s="0" t="n">
        <v>-8.298259E-008</v>
      </c>
      <c r="AG1966" s="0" t="n">
        <v>-4.387659E-009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0</v>
      </c>
      <c r="AP1966" s="0" t="n">
        <v>0</v>
      </c>
      <c r="AQ1966" s="0" t="n">
        <v>0</v>
      </c>
      <c r="AR1966" s="0" t="n">
        <v>0</v>
      </c>
      <c r="AS1966" s="0" t="n">
        <v>0</v>
      </c>
      <c r="AT1966" s="0" t="n">
        <v>0</v>
      </c>
      <c r="AU1966" s="0" t="n">
        <v>0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75" hidden="false" customHeight="false" outlineLevel="0" collapsed="false">
      <c r="A1967" s="0" t="n">
        <v>754.9199</v>
      </c>
      <c r="B1967" s="0" t="n">
        <v>3.479765</v>
      </c>
      <c r="C1967" s="0" t="n">
        <v>2.496811</v>
      </c>
      <c r="D1967" s="0" t="n">
        <v>1.820097</v>
      </c>
      <c r="E1967" s="0" t="n">
        <v>-0.09224129</v>
      </c>
      <c r="F1967" s="0" t="n">
        <v>-0.02248292</v>
      </c>
      <c r="G1967" s="0" t="n">
        <v>-0.01800445</v>
      </c>
      <c r="H1967" s="0" t="n">
        <v>0.99532</v>
      </c>
      <c r="I1967" s="0" t="n">
        <v>0.256537</v>
      </c>
      <c r="J1967" s="0" t="n">
        <v>0.008554569</v>
      </c>
      <c r="K1967" s="0" t="n">
        <v>0.5805442</v>
      </c>
      <c r="L1967" s="0" t="n">
        <v>-0.006099907</v>
      </c>
      <c r="M1967" s="0" t="n">
        <v>0.8141609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72.49683</v>
      </c>
      <c r="S1967" s="0" t="n">
        <v>48.09613</v>
      </c>
      <c r="T1967" s="0" t="n">
        <v>10.45146</v>
      </c>
      <c r="U1967" s="0" t="n">
        <v>26.13402</v>
      </c>
      <c r="V1967" s="0" t="n">
        <v>50.63033</v>
      </c>
      <c r="W1967" s="0" t="n">
        <v>53.05291</v>
      </c>
      <c r="X1967" s="0" t="n">
        <v>63.41647</v>
      </c>
      <c r="Y1967" s="0" t="n">
        <v>71.68582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-5.16702E-010</v>
      </c>
      <c r="AF1967" s="0" t="n">
        <v>-4.610144E-008</v>
      </c>
      <c r="AG1967" s="0" t="n">
        <v>-2.437588E-009</v>
      </c>
      <c r="AH1967" s="0" t="n">
        <v>1</v>
      </c>
      <c r="AI1967" s="0" t="n">
        <v>1.013388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0</v>
      </c>
      <c r="AP1967" s="0" t="n">
        <v>0</v>
      </c>
      <c r="AQ1967" s="0" t="n">
        <v>0</v>
      </c>
      <c r="AR1967" s="0" t="n">
        <v>0</v>
      </c>
      <c r="AS1967" s="0" t="n">
        <v>0</v>
      </c>
      <c r="AT1967" s="0" t="n">
        <v>0</v>
      </c>
      <c r="AU1967" s="0" t="n">
        <v>0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75" hidden="false" customHeight="false" outlineLevel="0" collapsed="false">
      <c r="A1968" s="0" t="n">
        <v>754.9692</v>
      </c>
      <c r="B1968" s="0" t="n">
        <v>3.479765</v>
      </c>
      <c r="C1968" s="0" t="n">
        <v>2.496811</v>
      </c>
      <c r="D1968" s="0" t="n">
        <v>1.820097</v>
      </c>
      <c r="E1968" s="0" t="n">
        <v>-0.09224149</v>
      </c>
      <c r="F1968" s="0" t="n">
        <v>-0.02248319</v>
      </c>
      <c r="G1968" s="0" t="n">
        <v>-0.01800447</v>
      </c>
      <c r="H1968" s="0" t="n">
        <v>0.99532</v>
      </c>
      <c r="I1968" s="0" t="n">
        <v>0.2674598</v>
      </c>
      <c r="J1968" s="0" t="n">
        <v>0.008554569</v>
      </c>
      <c r="K1968" s="0" t="n">
        <v>0.5805442</v>
      </c>
      <c r="L1968" s="0" t="n">
        <v>-0.006099907</v>
      </c>
      <c r="M1968" s="0" t="n">
        <v>0.8141609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74.52518</v>
      </c>
      <c r="S1968" s="0" t="n">
        <v>49.51057</v>
      </c>
      <c r="T1968" s="0" t="n">
        <v>10.79945</v>
      </c>
      <c r="U1968" s="0" t="n">
        <v>26.95394</v>
      </c>
      <c r="V1968" s="0" t="n">
        <v>52.10514</v>
      </c>
      <c r="W1968" s="0" t="n">
        <v>54.59473</v>
      </c>
      <c r="X1968" s="0" t="n">
        <v>65.25227</v>
      </c>
      <c r="Y1968" s="0" t="n">
        <v>73.7244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-1.446765E-009</v>
      </c>
      <c r="AF1968" s="0" t="n">
        <v>-1.29084E-007</v>
      </c>
      <c r="AG1968" s="0" t="n">
        <v>-6.825247E-009</v>
      </c>
      <c r="AH1968" s="0" t="n">
        <v>1</v>
      </c>
      <c r="AI1968" s="0" t="n">
        <v>1.042578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0</v>
      </c>
      <c r="AP1968" s="0" t="n">
        <v>0</v>
      </c>
      <c r="AQ1968" s="0" t="n">
        <v>0</v>
      </c>
      <c r="AR1968" s="0" t="n">
        <v>0</v>
      </c>
      <c r="AS1968" s="0" t="n">
        <v>0</v>
      </c>
      <c r="AT1968" s="0" t="n">
        <v>0</v>
      </c>
      <c r="AU1968" s="0" t="n">
        <v>0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75" hidden="false" customHeight="false" outlineLevel="0" collapsed="false">
      <c r="A1969" s="0" t="n">
        <v>755.0195</v>
      </c>
      <c r="B1969" s="0" t="n">
        <v>3.479765</v>
      </c>
      <c r="C1969" s="0" t="n">
        <v>2.496811</v>
      </c>
      <c r="D1969" s="0" t="n">
        <v>1.820097</v>
      </c>
      <c r="E1969" s="0" t="n">
        <v>-0.09224166</v>
      </c>
      <c r="F1969" s="0" t="n">
        <v>-0.02248338</v>
      </c>
      <c r="G1969" s="0" t="n">
        <v>-0.0180045</v>
      </c>
      <c r="H1969" s="0" t="n">
        <v>0.99532</v>
      </c>
      <c r="I1969" s="0" t="n">
        <v>0.2710795</v>
      </c>
      <c r="J1969" s="0" t="n">
        <v>0.008554569</v>
      </c>
      <c r="K1969" s="0" t="n">
        <v>0.5805442</v>
      </c>
      <c r="L1969" s="0" t="n">
        <v>-0.006099907</v>
      </c>
      <c r="M1969" s="0" t="n">
        <v>0.8141609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78.33093</v>
      </c>
      <c r="S1969" s="0" t="n">
        <v>52.09318</v>
      </c>
      <c r="T1969" s="0" t="n">
        <v>11.39783</v>
      </c>
      <c r="U1969" s="0" t="n">
        <v>28.40096</v>
      </c>
      <c r="V1969" s="0" t="n">
        <v>54.81194</v>
      </c>
      <c r="W1969" s="0" t="n">
        <v>57.42799</v>
      </c>
      <c r="X1969" s="0" t="n">
        <v>68.63271</v>
      </c>
      <c r="Y1969" s="0" t="n">
        <v>77.51502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-9.300635E-010</v>
      </c>
      <c r="AF1969" s="0" t="n">
        <v>-8.298259E-008</v>
      </c>
      <c r="AG1969" s="0" t="n">
        <v>-4.387659E-009</v>
      </c>
      <c r="AH1969" s="0" t="n">
        <v>1</v>
      </c>
      <c r="AI1969" s="0" t="n">
        <v>1.013533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0</v>
      </c>
      <c r="AP1969" s="0" t="n">
        <v>0</v>
      </c>
      <c r="AQ1969" s="0" t="n">
        <v>0</v>
      </c>
      <c r="AR1969" s="0" t="n">
        <v>0</v>
      </c>
      <c r="AS1969" s="0" t="n">
        <v>0</v>
      </c>
      <c r="AT1969" s="0" t="n">
        <v>0</v>
      </c>
      <c r="AU1969" s="0" t="n">
        <v>0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75" hidden="false" customHeight="false" outlineLevel="0" collapsed="false">
      <c r="A1970" s="0" t="n">
        <v>755.0699</v>
      </c>
      <c r="B1970" s="0" t="n">
        <v>3.479765</v>
      </c>
      <c r="C1970" s="0" t="n">
        <v>2.496811</v>
      </c>
      <c r="D1970" s="0" t="n">
        <v>1.820097</v>
      </c>
      <c r="E1970" s="0" t="n">
        <v>-0.09224181</v>
      </c>
      <c r="F1970" s="0" t="n">
        <v>-0.02248355</v>
      </c>
      <c r="G1970" s="0" t="n">
        <v>-0.01800452</v>
      </c>
      <c r="H1970" s="0" t="n">
        <v>0.99532</v>
      </c>
      <c r="I1970" s="0" t="n">
        <v>0.2713224</v>
      </c>
      <c r="J1970" s="0" t="n">
        <v>0.008554569</v>
      </c>
      <c r="K1970" s="0" t="n">
        <v>0.5805442</v>
      </c>
      <c r="L1970" s="0" t="n">
        <v>-0.006099907</v>
      </c>
      <c r="M1970" s="0" t="n">
        <v>0.8141609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78.44534</v>
      </c>
      <c r="S1970" s="0" t="n">
        <v>52.20562</v>
      </c>
      <c r="T1970" s="0" t="n">
        <v>11.44798</v>
      </c>
      <c r="U1970" s="0" t="n">
        <v>28.49019</v>
      </c>
      <c r="V1970" s="0" t="n">
        <v>54.92282</v>
      </c>
      <c r="W1970" s="0" t="n">
        <v>57.54225</v>
      </c>
      <c r="X1970" s="0" t="n">
        <v>68.76516</v>
      </c>
      <c r="Y1970" s="0" t="n">
        <v>77.6454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-8.267231E-010</v>
      </c>
      <c r="AF1970" s="0" t="n">
        <v>-7.37623E-008</v>
      </c>
      <c r="AG1970" s="0" t="n">
        <v>-3.900141E-009</v>
      </c>
      <c r="AH1970" s="0" t="n">
        <v>1</v>
      </c>
      <c r="AI1970" s="0" t="n">
        <v>1.000896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0</v>
      </c>
      <c r="AP1970" s="0" t="n">
        <v>0</v>
      </c>
      <c r="AQ1970" s="0" t="n">
        <v>0</v>
      </c>
      <c r="AR1970" s="0" t="n">
        <v>0</v>
      </c>
      <c r="AS1970" s="0" t="n">
        <v>0</v>
      </c>
      <c r="AT1970" s="0" t="n">
        <v>0</v>
      </c>
      <c r="AU1970" s="0" t="n">
        <v>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75" hidden="false" customHeight="false" outlineLevel="0" collapsed="false">
      <c r="A1971" s="0" t="n">
        <v>755.1198</v>
      </c>
      <c r="B1971" s="0" t="n">
        <v>3.479765</v>
      </c>
      <c r="C1971" s="0" t="n">
        <v>2.496811</v>
      </c>
      <c r="D1971" s="0" t="n">
        <v>1.820097</v>
      </c>
      <c r="E1971" s="0" t="n">
        <v>-0.09224202</v>
      </c>
      <c r="F1971" s="0" t="n">
        <v>-0.02248375</v>
      </c>
      <c r="G1971" s="0" t="n">
        <v>-0.01800455</v>
      </c>
      <c r="H1971" s="0" t="n">
        <v>0.9953199</v>
      </c>
      <c r="I1971" s="0" t="n">
        <v>0.2707773</v>
      </c>
      <c r="J1971" s="0" t="n">
        <v>0.008554569</v>
      </c>
      <c r="K1971" s="0" t="n">
        <v>0.5805442</v>
      </c>
      <c r="L1971" s="0" t="n">
        <v>-0.006099907</v>
      </c>
      <c r="M1971" s="0" t="n">
        <v>0.8141609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78.45394</v>
      </c>
      <c r="S1971" s="0" t="n">
        <v>52.21407</v>
      </c>
      <c r="T1971" s="0" t="n">
        <v>11.45178</v>
      </c>
      <c r="U1971" s="0" t="n">
        <v>28.49689</v>
      </c>
      <c r="V1971" s="0" t="n">
        <v>54.93114</v>
      </c>
      <c r="W1971" s="0" t="n">
        <v>57.55079</v>
      </c>
      <c r="X1971" s="0" t="n">
        <v>68.7751</v>
      </c>
      <c r="Y1971" s="0" t="n">
        <v>77.65521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-9.300635E-010</v>
      </c>
      <c r="AF1971" s="0" t="n">
        <v>-8.298259E-008</v>
      </c>
      <c r="AG1971" s="0" t="n">
        <v>-4.387659E-009</v>
      </c>
      <c r="AH1971" s="0" t="n">
        <v>1</v>
      </c>
      <c r="AI1971" s="0" t="n">
        <v>0.9979912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0</v>
      </c>
      <c r="AP1971" s="0" t="n">
        <v>0</v>
      </c>
      <c r="AQ1971" s="0" t="n">
        <v>0</v>
      </c>
      <c r="AR1971" s="0" t="n">
        <v>0</v>
      </c>
      <c r="AS1971" s="0" t="n">
        <v>0</v>
      </c>
      <c r="AT1971" s="0" t="n">
        <v>0</v>
      </c>
      <c r="AU1971" s="0" t="n">
        <v>0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75" hidden="false" customHeight="false" outlineLevel="0" collapsed="false">
      <c r="A1972" s="0" t="n">
        <v>755.1695</v>
      </c>
      <c r="B1972" s="0" t="n">
        <v>3.479765</v>
      </c>
      <c r="C1972" s="0" t="n">
        <v>2.496811</v>
      </c>
      <c r="D1972" s="0" t="n">
        <v>1.820097</v>
      </c>
      <c r="E1972" s="0" t="n">
        <v>-0.09224218</v>
      </c>
      <c r="F1972" s="0" t="n">
        <v>-0.02248393</v>
      </c>
      <c r="G1972" s="0" t="n">
        <v>-0.01800457</v>
      </c>
      <c r="H1972" s="0" t="n">
        <v>0.9953199</v>
      </c>
      <c r="I1972" s="0" t="n">
        <v>0.2715187</v>
      </c>
      <c r="J1972" s="0" t="n">
        <v>0.008554569</v>
      </c>
      <c r="K1972" s="0" t="n">
        <v>0.5805442</v>
      </c>
      <c r="L1972" s="0" t="n">
        <v>-0.006099907</v>
      </c>
      <c r="M1972" s="0" t="n">
        <v>0.8141609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80.27254</v>
      </c>
      <c r="S1972" s="0" t="n">
        <v>53.42252</v>
      </c>
      <c r="T1972" s="0" t="n">
        <v>11.71546</v>
      </c>
      <c r="U1972" s="0" t="n">
        <v>29.15497</v>
      </c>
      <c r="V1972" s="0" t="n">
        <v>56.2029</v>
      </c>
      <c r="W1972" s="0" t="n">
        <v>58.88325</v>
      </c>
      <c r="X1972" s="0" t="n">
        <v>70.36765</v>
      </c>
      <c r="Y1972" s="0" t="n">
        <v>79.45436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-9.300635E-010</v>
      </c>
      <c r="AF1972" s="0" t="n">
        <v>-8.298259E-008</v>
      </c>
      <c r="AG1972" s="0" t="n">
        <v>-4.387659E-009</v>
      </c>
      <c r="AH1972" s="0" t="n">
        <v>1</v>
      </c>
      <c r="AI1972" s="0" t="n">
        <v>1.002738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0</v>
      </c>
      <c r="AP1972" s="0" t="n">
        <v>0</v>
      </c>
      <c r="AQ1972" s="0" t="n">
        <v>0</v>
      </c>
      <c r="AR1972" s="0" t="n">
        <v>0</v>
      </c>
      <c r="AS1972" s="0" t="n">
        <v>0</v>
      </c>
      <c r="AT1972" s="0" t="n">
        <v>0</v>
      </c>
      <c r="AU1972" s="0" t="n">
        <v>0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75" hidden="false" customHeight="false" outlineLevel="0" collapsed="false">
      <c r="A1973" s="0" t="n">
        <v>755.2194</v>
      </c>
      <c r="B1973" s="0" t="n">
        <v>3.479765</v>
      </c>
      <c r="C1973" s="0" t="n">
        <v>2.496811</v>
      </c>
      <c r="D1973" s="0" t="n">
        <v>1.820097</v>
      </c>
      <c r="E1973" s="0" t="n">
        <v>-0.09224232</v>
      </c>
      <c r="F1973" s="0" t="n">
        <v>-0.0224841</v>
      </c>
      <c r="G1973" s="0" t="n">
        <v>-0.01800459</v>
      </c>
      <c r="H1973" s="0" t="n">
        <v>0.9953199</v>
      </c>
      <c r="I1973" s="0" t="n">
        <v>0.2715187</v>
      </c>
      <c r="J1973" s="0" t="n">
        <v>0.008554569</v>
      </c>
      <c r="K1973" s="0" t="n">
        <v>0.5805442</v>
      </c>
      <c r="L1973" s="0" t="n">
        <v>-0.006099907</v>
      </c>
      <c r="M1973" s="0" t="n">
        <v>0.8141609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78.46369</v>
      </c>
      <c r="S1973" s="0" t="n">
        <v>52.22369</v>
      </c>
      <c r="T1973" s="0" t="n">
        <v>11.45613</v>
      </c>
      <c r="U1973" s="0" t="n">
        <v>28.50454</v>
      </c>
      <c r="V1973" s="0" t="n">
        <v>54.94064</v>
      </c>
      <c r="W1973" s="0" t="n">
        <v>57.56055</v>
      </c>
      <c r="X1973" s="0" t="n">
        <v>68.78639</v>
      </c>
      <c r="Y1973" s="0" t="n">
        <v>77.66631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-9.300635E-010</v>
      </c>
      <c r="AF1973" s="0" t="n">
        <v>-8.298259E-008</v>
      </c>
      <c r="AG1973" s="0" t="n">
        <v>-4.387659E-009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0</v>
      </c>
      <c r="AP1973" s="0" t="n">
        <v>0</v>
      </c>
      <c r="AQ1973" s="0" t="n">
        <v>0</v>
      </c>
      <c r="AR1973" s="0" t="n">
        <v>0</v>
      </c>
      <c r="AS1973" s="0" t="n">
        <v>0</v>
      </c>
      <c r="AT1973" s="0" t="n">
        <v>0</v>
      </c>
      <c r="AU1973" s="0" t="n">
        <v>0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75" hidden="false" customHeight="false" outlineLevel="0" collapsed="false">
      <c r="A1974" s="0" t="n">
        <v>755.2692</v>
      </c>
      <c r="B1974" s="0" t="n">
        <v>3.479765</v>
      </c>
      <c r="C1974" s="0" t="n">
        <v>2.496811</v>
      </c>
      <c r="D1974" s="0" t="n">
        <v>1.820097</v>
      </c>
      <c r="E1974" s="0" t="n">
        <v>-0.09224252</v>
      </c>
      <c r="F1974" s="0" t="n">
        <v>-0.0224843</v>
      </c>
      <c r="G1974" s="0" t="n">
        <v>-0.01800461</v>
      </c>
      <c r="H1974" s="0" t="n">
        <v>0.9953198</v>
      </c>
      <c r="I1974" s="0" t="n">
        <v>0.2716698</v>
      </c>
      <c r="J1974" s="0" t="n">
        <v>0.008554569</v>
      </c>
      <c r="K1974" s="0" t="n">
        <v>0.5805442</v>
      </c>
      <c r="L1974" s="0" t="n">
        <v>-0.006099907</v>
      </c>
      <c r="M1974" s="0" t="n">
        <v>0.8141609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80.29166</v>
      </c>
      <c r="S1974" s="0" t="n">
        <v>53.44133</v>
      </c>
      <c r="T1974" s="0" t="n">
        <v>11.72399</v>
      </c>
      <c r="U1974" s="0" t="n">
        <v>29.16994</v>
      </c>
      <c r="V1974" s="0" t="n">
        <v>56.22145</v>
      </c>
      <c r="W1974" s="0" t="n">
        <v>58.9024</v>
      </c>
      <c r="X1974" s="0" t="n">
        <v>70.38979</v>
      </c>
      <c r="Y1974" s="0" t="n">
        <v>79.47614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-1.033404E-009</v>
      </c>
      <c r="AF1974" s="0" t="n">
        <v>-9.220287E-008</v>
      </c>
      <c r="AG1974" s="0" t="n">
        <v>-4.875176E-009</v>
      </c>
      <c r="AH1974" s="0" t="n">
        <v>1</v>
      </c>
      <c r="AI1974" s="0" t="n">
        <v>1.000556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0</v>
      </c>
      <c r="AP1974" s="0" t="n">
        <v>0</v>
      </c>
      <c r="AQ1974" s="0" t="n">
        <v>0</v>
      </c>
      <c r="AR1974" s="0" t="n">
        <v>0</v>
      </c>
      <c r="AS1974" s="0" t="n">
        <v>0</v>
      </c>
      <c r="AT1974" s="0" t="n">
        <v>0</v>
      </c>
      <c r="AU1974" s="0" t="n">
        <v>0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75" hidden="false" customHeight="false" outlineLevel="0" collapsed="false">
      <c r="A1975" s="0" t="n">
        <v>755.3195</v>
      </c>
      <c r="B1975" s="0" t="n">
        <v>3.479765</v>
      </c>
      <c r="C1975" s="0" t="n">
        <v>2.496811</v>
      </c>
      <c r="D1975" s="0" t="n">
        <v>1.820097</v>
      </c>
      <c r="E1975" s="0" t="n">
        <v>-0.09224269</v>
      </c>
      <c r="F1975" s="0" t="n">
        <v>-0.02248448</v>
      </c>
      <c r="G1975" s="0" t="n">
        <v>-0.01800462</v>
      </c>
      <c r="H1975" s="0" t="n">
        <v>0.9953198</v>
      </c>
      <c r="I1975" s="0" t="n">
        <v>0.2719006</v>
      </c>
      <c r="J1975" s="0" t="n">
        <v>0.008554569</v>
      </c>
      <c r="K1975" s="0" t="n">
        <v>0.5805442</v>
      </c>
      <c r="L1975" s="0" t="n">
        <v>-0.006099907</v>
      </c>
      <c r="M1975" s="0" t="n">
        <v>0.8141609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72.99645</v>
      </c>
      <c r="S1975" s="0" t="n">
        <v>48.58707</v>
      </c>
      <c r="T1975" s="0" t="n">
        <v>10.66</v>
      </c>
      <c r="U1975" s="0" t="n">
        <v>26.52133</v>
      </c>
      <c r="V1975" s="0" t="n">
        <v>51.11433</v>
      </c>
      <c r="W1975" s="0" t="n">
        <v>53.55167</v>
      </c>
      <c r="X1975" s="0" t="n">
        <v>63.99541</v>
      </c>
      <c r="Y1975" s="0" t="n">
        <v>72.25568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-8.267231E-010</v>
      </c>
      <c r="AF1975" s="0" t="n">
        <v>-7.37623E-008</v>
      </c>
      <c r="AG1975" s="0" t="n">
        <v>-3.900141E-009</v>
      </c>
      <c r="AH1975" s="0" t="n">
        <v>1</v>
      </c>
      <c r="AI1975" s="0" t="n">
        <v>1.000849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0</v>
      </c>
      <c r="AP1975" s="0" t="n">
        <v>0</v>
      </c>
      <c r="AQ1975" s="0" t="n">
        <v>0</v>
      </c>
      <c r="AR1975" s="0" t="n">
        <v>0</v>
      </c>
      <c r="AS1975" s="0" t="n">
        <v>0</v>
      </c>
      <c r="AT1975" s="0" t="n">
        <v>0</v>
      </c>
      <c r="AU1975" s="0" t="n">
        <v>0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75" hidden="false" customHeight="false" outlineLevel="0" collapsed="false">
      <c r="A1976" s="0" t="n">
        <v>755.3691</v>
      </c>
      <c r="B1976" s="0" t="n">
        <v>3.479765</v>
      </c>
      <c r="C1976" s="0" t="n">
        <v>2.496811</v>
      </c>
      <c r="D1976" s="0" t="n">
        <v>1.820097</v>
      </c>
      <c r="E1976" s="0" t="n">
        <v>-0.09224284</v>
      </c>
      <c r="F1976" s="0" t="n">
        <v>-0.02248465</v>
      </c>
      <c r="G1976" s="0" t="n">
        <v>-0.01800464</v>
      </c>
      <c r="H1976" s="0" t="n">
        <v>0.9953199</v>
      </c>
      <c r="I1976" s="0" t="n">
        <v>0.2724831</v>
      </c>
      <c r="J1976" s="0" t="n">
        <v>0.008554569</v>
      </c>
      <c r="K1976" s="0" t="n">
        <v>0.5805442</v>
      </c>
      <c r="L1976" s="0" t="n">
        <v>-0.006099907</v>
      </c>
      <c r="M1976" s="0" t="n">
        <v>0.8141609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80.30593</v>
      </c>
      <c r="S1976" s="0" t="n">
        <v>53.45543</v>
      </c>
      <c r="T1976" s="0" t="n">
        <v>11.73041</v>
      </c>
      <c r="U1976" s="0" t="n">
        <v>29.18116</v>
      </c>
      <c r="V1976" s="0" t="n">
        <v>56.23534</v>
      </c>
      <c r="W1976" s="0" t="n">
        <v>58.91668</v>
      </c>
      <c r="X1976" s="0" t="n">
        <v>70.40636</v>
      </c>
      <c r="Y1976" s="0" t="n">
        <v>79.49251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-9.300635E-010</v>
      </c>
      <c r="AF1976" s="0" t="n">
        <v>-8.298259E-008</v>
      </c>
      <c r="AG1976" s="0" t="n">
        <v>-4.387659E-009</v>
      </c>
      <c r="AH1976" s="0" t="n">
        <v>1</v>
      </c>
      <c r="AI1976" s="0" t="n">
        <v>1.002143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0</v>
      </c>
      <c r="AP1976" s="0" t="n">
        <v>0</v>
      </c>
      <c r="AQ1976" s="0" t="n">
        <v>0</v>
      </c>
      <c r="AR1976" s="0" t="n">
        <v>0</v>
      </c>
      <c r="AS1976" s="0" t="n">
        <v>0</v>
      </c>
      <c r="AT1976" s="0" t="n">
        <v>0</v>
      </c>
      <c r="AU1976" s="0" t="n">
        <v>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75" hidden="false" customHeight="false" outlineLevel="0" collapsed="false">
      <c r="A1977" s="0" t="n">
        <v>755.4189</v>
      </c>
      <c r="B1977" s="0" t="n">
        <v>3.479765</v>
      </c>
      <c r="C1977" s="0" t="n">
        <v>2.496811</v>
      </c>
      <c r="D1977" s="0" t="n">
        <v>1.820097</v>
      </c>
      <c r="E1977" s="0" t="n">
        <v>-0.09224297</v>
      </c>
      <c r="F1977" s="0" t="n">
        <v>-0.02248484</v>
      </c>
      <c r="G1977" s="0" t="n">
        <v>-0.01800466</v>
      </c>
      <c r="H1977" s="0" t="n">
        <v>0.9953198</v>
      </c>
      <c r="I1977" s="0" t="n">
        <v>0.2748753</v>
      </c>
      <c r="J1977" s="0" t="n">
        <v>0.008554569</v>
      </c>
      <c r="K1977" s="0" t="n">
        <v>0.5805442</v>
      </c>
      <c r="L1977" s="0" t="n">
        <v>-0.006099907</v>
      </c>
      <c r="M1977" s="0" t="n">
        <v>0.8141609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80.3512</v>
      </c>
      <c r="S1977" s="0" t="n">
        <v>53.49994</v>
      </c>
      <c r="T1977" s="0" t="n">
        <v>11.75083</v>
      </c>
      <c r="U1977" s="0" t="n">
        <v>29.21659</v>
      </c>
      <c r="V1977" s="0" t="n">
        <v>56.27921</v>
      </c>
      <c r="W1977" s="0" t="n">
        <v>58.96189</v>
      </c>
      <c r="X1977" s="0" t="n">
        <v>70.45872</v>
      </c>
      <c r="Y1977" s="0" t="n">
        <v>79.54402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-9.300635E-010</v>
      </c>
      <c r="AF1977" s="0" t="n">
        <v>-8.298259E-008</v>
      </c>
      <c r="AG1977" s="0" t="n">
        <v>-4.387659E-009</v>
      </c>
      <c r="AH1977" s="0" t="n">
        <v>1</v>
      </c>
      <c r="AI1977" s="0" t="n">
        <v>1.008779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0</v>
      </c>
      <c r="AP1977" s="0" t="n">
        <v>0</v>
      </c>
      <c r="AQ1977" s="0" t="n">
        <v>0</v>
      </c>
      <c r="AR1977" s="0" t="n">
        <v>0</v>
      </c>
      <c r="AS1977" s="0" t="n">
        <v>0</v>
      </c>
      <c r="AT1977" s="0" t="n">
        <v>0</v>
      </c>
      <c r="AU1977" s="0" t="n">
        <v>0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75" hidden="false" customHeight="false" outlineLevel="0" collapsed="false">
      <c r="A1978" s="0" t="n">
        <v>755.4697</v>
      </c>
      <c r="B1978" s="0" t="n">
        <v>3.479765</v>
      </c>
      <c r="C1978" s="0" t="n">
        <v>2.496811</v>
      </c>
      <c r="D1978" s="0" t="n">
        <v>1.820097</v>
      </c>
      <c r="E1978" s="0" t="n">
        <v>-0.09224316</v>
      </c>
      <c r="F1978" s="0" t="n">
        <v>-0.02248503</v>
      </c>
      <c r="G1978" s="0" t="n">
        <v>-0.01800468</v>
      </c>
      <c r="H1978" s="0" t="n">
        <v>0.9953198</v>
      </c>
      <c r="I1978" s="0" t="n">
        <v>0.2776804</v>
      </c>
      <c r="J1978" s="0" t="n">
        <v>0.008554569</v>
      </c>
      <c r="K1978" s="0" t="n">
        <v>0.5805442</v>
      </c>
      <c r="L1978" s="0" t="n">
        <v>-0.006099907</v>
      </c>
      <c r="M1978" s="0" t="n">
        <v>0.8141609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82.26209</v>
      </c>
      <c r="S1978" s="0" t="n">
        <v>54.79921</v>
      </c>
      <c r="T1978" s="0" t="n">
        <v>12.05668</v>
      </c>
      <c r="U1978" s="0" t="n">
        <v>29.94707</v>
      </c>
      <c r="V1978" s="0" t="n">
        <v>57.64047</v>
      </c>
      <c r="W1978" s="0" t="n">
        <v>60.38657</v>
      </c>
      <c r="X1978" s="0" t="n">
        <v>72.15807</v>
      </c>
      <c r="Y1978" s="0" t="n">
        <v>81.44833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-9.300635E-010</v>
      </c>
      <c r="AF1978" s="0" t="n">
        <v>-8.298259E-008</v>
      </c>
      <c r="AG1978" s="0" t="n">
        <v>-4.387659E-009</v>
      </c>
      <c r="AH1978" s="0" t="n">
        <v>1</v>
      </c>
      <c r="AI1978" s="0" t="n">
        <v>1.010205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0</v>
      </c>
      <c r="AP1978" s="0" t="n">
        <v>0</v>
      </c>
      <c r="AQ1978" s="0" t="n">
        <v>0</v>
      </c>
      <c r="AR1978" s="0" t="n">
        <v>0</v>
      </c>
      <c r="AS1978" s="0" t="n">
        <v>0</v>
      </c>
      <c r="AT1978" s="0" t="n">
        <v>0</v>
      </c>
      <c r="AU1978" s="0" t="n">
        <v>0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75" hidden="false" customHeight="false" outlineLevel="0" collapsed="false">
      <c r="A1979" s="0" t="n">
        <v>755.5196</v>
      </c>
      <c r="B1979" s="0" t="n">
        <v>3.479765</v>
      </c>
      <c r="C1979" s="0" t="n">
        <v>2.496811</v>
      </c>
      <c r="D1979" s="0" t="n">
        <v>1.820097</v>
      </c>
      <c r="E1979" s="0" t="n">
        <v>-0.09224331</v>
      </c>
      <c r="F1979" s="0" t="n">
        <v>-0.02248521</v>
      </c>
      <c r="G1979" s="0" t="n">
        <v>-0.01800469</v>
      </c>
      <c r="H1979" s="0" t="n">
        <v>0.9953198</v>
      </c>
      <c r="I1979" s="0" t="n">
        <v>0.2777309</v>
      </c>
      <c r="J1979" s="0" t="n">
        <v>0.008554569</v>
      </c>
      <c r="K1979" s="0" t="n">
        <v>0.5805442</v>
      </c>
      <c r="L1979" s="0" t="n">
        <v>-0.006099907</v>
      </c>
      <c r="M1979" s="0" t="n">
        <v>0.8141609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80.48127</v>
      </c>
      <c r="S1979" s="0" t="n">
        <v>53.62794</v>
      </c>
      <c r="T1979" s="0" t="n">
        <v>11.81064</v>
      </c>
      <c r="U1979" s="0" t="n">
        <v>29.31871</v>
      </c>
      <c r="V1979" s="0" t="n">
        <v>56.40541</v>
      </c>
      <c r="W1979" s="0" t="n">
        <v>59.09184</v>
      </c>
      <c r="X1979" s="0" t="n">
        <v>70.60916</v>
      </c>
      <c r="Y1979" s="0" t="n">
        <v>79.69206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-1.033404E-009</v>
      </c>
      <c r="AF1979" s="0" t="n">
        <v>-9.220287E-008</v>
      </c>
      <c r="AG1979" s="0" t="n">
        <v>-4.875176E-009</v>
      </c>
      <c r="AH1979" s="0" t="n">
        <v>1</v>
      </c>
      <c r="AI1979" s="0" t="n">
        <v>1.000182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0</v>
      </c>
      <c r="AP1979" s="0" t="n">
        <v>0</v>
      </c>
      <c r="AQ1979" s="0" t="n">
        <v>0</v>
      </c>
      <c r="AR1979" s="0" t="n">
        <v>0</v>
      </c>
      <c r="AS1979" s="0" t="n">
        <v>0</v>
      </c>
      <c r="AT1979" s="0" t="n">
        <v>0</v>
      </c>
      <c r="AU1979" s="0" t="n">
        <v>0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75" hidden="false" customHeight="false" outlineLevel="0" collapsed="false">
      <c r="A1980" s="0" t="n">
        <v>755.5695</v>
      </c>
      <c r="B1980" s="0" t="n">
        <v>3.479765</v>
      </c>
      <c r="C1980" s="0" t="n">
        <v>2.496811</v>
      </c>
      <c r="D1980" s="0" t="n">
        <v>1.820097</v>
      </c>
      <c r="E1980" s="0" t="n">
        <v>-0.09224346</v>
      </c>
      <c r="F1980" s="0" t="n">
        <v>-0.02248538</v>
      </c>
      <c r="G1980" s="0" t="n">
        <v>-0.01800471</v>
      </c>
      <c r="H1980" s="0" t="n">
        <v>0.9953197</v>
      </c>
      <c r="I1980" s="0" t="n">
        <v>0.2760757</v>
      </c>
      <c r="J1980" s="0" t="n">
        <v>0.008554569</v>
      </c>
      <c r="K1980" s="0" t="n">
        <v>0.5805442</v>
      </c>
      <c r="L1980" s="0" t="n">
        <v>-0.006099907</v>
      </c>
      <c r="M1980" s="0" t="n">
        <v>0.8141609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80.47591</v>
      </c>
      <c r="S1980" s="0" t="n">
        <v>53.62271</v>
      </c>
      <c r="T1980" s="0" t="n">
        <v>11.80817</v>
      </c>
      <c r="U1980" s="0" t="n">
        <v>29.31454</v>
      </c>
      <c r="V1980" s="0" t="n">
        <v>56.40026</v>
      </c>
      <c r="W1980" s="0" t="n">
        <v>59.08655</v>
      </c>
      <c r="X1980" s="0" t="n">
        <v>70.60303</v>
      </c>
      <c r="Y1980" s="0" t="n">
        <v>79.6861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-8.267231E-010</v>
      </c>
      <c r="AF1980" s="0" t="n">
        <v>-7.37623E-008</v>
      </c>
      <c r="AG1980" s="0" t="n">
        <v>-3.900141E-009</v>
      </c>
      <c r="AH1980" s="0" t="n">
        <v>1</v>
      </c>
      <c r="AI1980" s="0" t="n">
        <v>0.99404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0</v>
      </c>
      <c r="AP1980" s="0" t="n">
        <v>0</v>
      </c>
      <c r="AQ1980" s="0" t="n">
        <v>0</v>
      </c>
      <c r="AR1980" s="0" t="n">
        <v>0</v>
      </c>
      <c r="AS1980" s="0" t="n">
        <v>0</v>
      </c>
      <c r="AT1980" s="0" t="n">
        <v>0</v>
      </c>
      <c r="AU1980" s="0" t="n">
        <v>0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75" hidden="false" customHeight="false" outlineLevel="0" collapsed="false">
      <c r="A1981" s="0" t="n">
        <v>755.6194</v>
      </c>
      <c r="B1981" s="0" t="n">
        <v>3.479765</v>
      </c>
      <c r="C1981" s="0" t="n">
        <v>2.496811</v>
      </c>
      <c r="D1981" s="0" t="n">
        <v>1.820097</v>
      </c>
      <c r="E1981" s="0" t="n">
        <v>-0.09224358</v>
      </c>
      <c r="F1981" s="0" t="n">
        <v>-0.02248555</v>
      </c>
      <c r="G1981" s="0" t="n">
        <v>-0.01800472</v>
      </c>
      <c r="H1981" s="0" t="n">
        <v>0.9953197</v>
      </c>
      <c r="I1981" s="0" t="n">
        <v>0.2760757</v>
      </c>
      <c r="J1981" s="0" t="n">
        <v>0.008554569</v>
      </c>
      <c r="K1981" s="0" t="n">
        <v>0.5805442</v>
      </c>
      <c r="L1981" s="0" t="n">
        <v>-0.006099907</v>
      </c>
      <c r="M1981" s="0" t="n">
        <v>0.8141609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80.43441</v>
      </c>
      <c r="S1981" s="0" t="n">
        <v>53.58179</v>
      </c>
      <c r="T1981" s="0" t="n">
        <v>11.78888</v>
      </c>
      <c r="U1981" s="0" t="n">
        <v>29.28188</v>
      </c>
      <c r="V1981" s="0" t="n">
        <v>56.35993</v>
      </c>
      <c r="W1981" s="0" t="n">
        <v>59.04503</v>
      </c>
      <c r="X1981" s="0" t="n">
        <v>70.55499</v>
      </c>
      <c r="Y1981" s="0" t="n">
        <v>79.63877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-9.300635E-010</v>
      </c>
      <c r="AF1981" s="0" t="n">
        <v>-8.298259E-008</v>
      </c>
      <c r="AG1981" s="0" t="n">
        <v>-4.387659E-009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0</v>
      </c>
      <c r="AP1981" s="0" t="n">
        <v>0</v>
      </c>
      <c r="AQ1981" s="0" t="n">
        <v>0</v>
      </c>
      <c r="AR1981" s="0" t="n">
        <v>0</v>
      </c>
      <c r="AS1981" s="0" t="n">
        <v>0</v>
      </c>
      <c r="AT1981" s="0" t="n">
        <v>0</v>
      </c>
      <c r="AU1981" s="0" t="n">
        <v>0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75" hidden="false" customHeight="false" outlineLevel="0" collapsed="false">
      <c r="A1982" s="0" t="n">
        <v>755.6696</v>
      </c>
      <c r="B1982" s="0" t="n">
        <v>3.479765</v>
      </c>
      <c r="C1982" s="0" t="n">
        <v>2.496811</v>
      </c>
      <c r="D1982" s="0" t="n">
        <v>1.820097</v>
      </c>
      <c r="E1982" s="0" t="n">
        <v>-0.09224373</v>
      </c>
      <c r="F1982" s="0" t="n">
        <v>-0.02248573</v>
      </c>
      <c r="G1982" s="0" t="n">
        <v>-0.01800473</v>
      </c>
      <c r="H1982" s="0" t="n">
        <v>0.9953197</v>
      </c>
      <c r="I1982" s="0" t="n">
        <v>0.2760757</v>
      </c>
      <c r="J1982" s="0" t="n">
        <v>0.008554569</v>
      </c>
      <c r="K1982" s="0" t="n">
        <v>0.5805442</v>
      </c>
      <c r="L1982" s="0" t="n">
        <v>-0.006099907</v>
      </c>
      <c r="M1982" s="0" t="n">
        <v>0.8141609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80.4321</v>
      </c>
      <c r="S1982" s="0" t="n">
        <v>53.57952</v>
      </c>
      <c r="T1982" s="0" t="n">
        <v>11.78779</v>
      </c>
      <c r="U1982" s="0" t="n">
        <v>29.28003</v>
      </c>
      <c r="V1982" s="0" t="n">
        <v>56.35769</v>
      </c>
      <c r="W1982" s="0" t="n">
        <v>59.04264</v>
      </c>
      <c r="X1982" s="0" t="n">
        <v>70.55231</v>
      </c>
      <c r="Y1982" s="0" t="n">
        <v>79.6361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-9.300635E-010</v>
      </c>
      <c r="AF1982" s="0" t="n">
        <v>-8.298259E-008</v>
      </c>
      <c r="AG1982" s="0" t="n">
        <v>-4.387659E-009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0</v>
      </c>
      <c r="AP1982" s="0" t="n">
        <v>0</v>
      </c>
      <c r="AQ1982" s="0" t="n">
        <v>0</v>
      </c>
      <c r="AR1982" s="0" t="n">
        <v>0</v>
      </c>
      <c r="AS1982" s="0" t="n">
        <v>0</v>
      </c>
      <c r="AT1982" s="0" t="n">
        <v>0</v>
      </c>
      <c r="AU1982" s="0" t="n">
        <v>0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75" hidden="false" customHeight="false" outlineLevel="0" collapsed="false">
      <c r="A1983" s="0" t="n">
        <v>755.7198</v>
      </c>
      <c r="B1983" s="0" t="n">
        <v>3.479765</v>
      </c>
      <c r="C1983" s="0" t="n">
        <v>2.496811</v>
      </c>
      <c r="D1983" s="0" t="n">
        <v>1.820097</v>
      </c>
      <c r="E1983" s="0" t="n">
        <v>-0.0922439</v>
      </c>
      <c r="F1983" s="0" t="n">
        <v>-0.02248591</v>
      </c>
      <c r="G1983" s="0" t="n">
        <v>-0.01800475</v>
      </c>
      <c r="H1983" s="0" t="n">
        <v>0.9953198</v>
      </c>
      <c r="I1983" s="0" t="n">
        <v>0.2760757</v>
      </c>
      <c r="J1983" s="0" t="n">
        <v>0.008554569</v>
      </c>
      <c r="K1983" s="0" t="n">
        <v>0.5805442</v>
      </c>
      <c r="L1983" s="0" t="n">
        <v>-0.006099907</v>
      </c>
      <c r="M1983" s="0" t="n">
        <v>0.8141609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85.9161</v>
      </c>
      <c r="S1983" s="0" t="n">
        <v>57.23266</v>
      </c>
      <c r="T1983" s="0" t="n">
        <v>12.5915</v>
      </c>
      <c r="U1983" s="0" t="n">
        <v>31.2764</v>
      </c>
      <c r="V1983" s="0" t="n">
        <v>60.20027</v>
      </c>
      <c r="W1983" s="0" t="n">
        <v>63.06826</v>
      </c>
      <c r="X1983" s="0" t="n">
        <v>75.36269</v>
      </c>
      <c r="Y1983" s="0" t="n">
        <v>85.06583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-9.300635E-010</v>
      </c>
      <c r="AF1983" s="0" t="n">
        <v>-8.298259E-008</v>
      </c>
      <c r="AG1983" s="0" t="n">
        <v>-4.387659E-009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0</v>
      </c>
      <c r="AP1983" s="0" t="n">
        <v>0</v>
      </c>
      <c r="AQ1983" s="0" t="n">
        <v>0</v>
      </c>
      <c r="AR1983" s="0" t="n">
        <v>0</v>
      </c>
      <c r="AS1983" s="0" t="n">
        <v>0</v>
      </c>
      <c r="AT1983" s="0" t="n">
        <v>0</v>
      </c>
      <c r="AU1983" s="0" t="n">
        <v>0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75" hidden="false" customHeight="false" outlineLevel="0" collapsed="false">
      <c r="A1984" s="0" t="n">
        <v>755.7698</v>
      </c>
      <c r="B1984" s="0" t="n">
        <v>3.479765</v>
      </c>
      <c r="C1984" s="0" t="n">
        <v>2.496811</v>
      </c>
      <c r="D1984" s="0" t="n">
        <v>1.820097</v>
      </c>
      <c r="E1984" s="0" t="n">
        <v>-0.09224404</v>
      </c>
      <c r="F1984" s="0" t="n">
        <v>-0.02248608</v>
      </c>
      <c r="G1984" s="0" t="n">
        <v>-0.01800477</v>
      </c>
      <c r="H1984" s="0" t="n">
        <v>0.9953197</v>
      </c>
      <c r="I1984" s="0" t="n">
        <v>0.2760757</v>
      </c>
      <c r="J1984" s="0" t="n">
        <v>0.008554569</v>
      </c>
      <c r="K1984" s="0" t="n">
        <v>0.5805442</v>
      </c>
      <c r="L1984" s="0" t="n">
        <v>-0.006099907</v>
      </c>
      <c r="M1984" s="0" t="n">
        <v>0.8141609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80.43209</v>
      </c>
      <c r="S1984" s="0" t="n">
        <v>53.57951</v>
      </c>
      <c r="T1984" s="0" t="n">
        <v>11.78779</v>
      </c>
      <c r="U1984" s="0" t="n">
        <v>29.28003</v>
      </c>
      <c r="V1984" s="0" t="n">
        <v>56.3577</v>
      </c>
      <c r="W1984" s="0" t="n">
        <v>59.04271</v>
      </c>
      <c r="X1984" s="0" t="n">
        <v>70.5523</v>
      </c>
      <c r="Y1984" s="0" t="n">
        <v>79.63609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-9.300635E-010</v>
      </c>
      <c r="AF1984" s="0" t="n">
        <v>-8.298259E-008</v>
      </c>
      <c r="AG1984" s="0" t="n">
        <v>-4.387659E-009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0</v>
      </c>
      <c r="AP1984" s="0" t="n">
        <v>0</v>
      </c>
      <c r="AQ1984" s="0" t="n">
        <v>0</v>
      </c>
      <c r="AR1984" s="0" t="n">
        <v>0</v>
      </c>
      <c r="AS1984" s="0" t="n">
        <v>0</v>
      </c>
      <c r="AT1984" s="0" t="n">
        <v>0</v>
      </c>
      <c r="AU1984" s="0" t="n">
        <v>0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75" hidden="false" customHeight="false" outlineLevel="0" collapsed="false">
      <c r="A1985" s="0" t="n">
        <v>755.8192</v>
      </c>
      <c r="B1985" s="0" t="n">
        <v>3.479765</v>
      </c>
      <c r="C1985" s="0" t="n">
        <v>2.496811</v>
      </c>
      <c r="D1985" s="0" t="n">
        <v>1.820097</v>
      </c>
      <c r="E1985" s="0" t="n">
        <v>-0.09224419</v>
      </c>
      <c r="F1985" s="0" t="n">
        <v>-0.02248627</v>
      </c>
      <c r="G1985" s="0" t="n">
        <v>-0.01800478</v>
      </c>
      <c r="H1985" s="0" t="n">
        <v>0.9953197</v>
      </c>
      <c r="I1985" s="0" t="n">
        <v>0.2760757</v>
      </c>
      <c r="J1985" s="0" t="n">
        <v>0.008554569</v>
      </c>
      <c r="K1985" s="0" t="n">
        <v>0.5805442</v>
      </c>
      <c r="L1985" s="0" t="n">
        <v>-0.006099907</v>
      </c>
      <c r="M1985" s="0" t="n">
        <v>0.8141609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82.26009</v>
      </c>
      <c r="S1985" s="0" t="n">
        <v>54.79723</v>
      </c>
      <c r="T1985" s="0" t="n">
        <v>12.05569</v>
      </c>
      <c r="U1985" s="0" t="n">
        <v>29.94549</v>
      </c>
      <c r="V1985" s="0" t="n">
        <v>57.63853</v>
      </c>
      <c r="W1985" s="0" t="n">
        <v>60.38459</v>
      </c>
      <c r="X1985" s="0" t="n">
        <v>72.15576</v>
      </c>
      <c r="Y1985" s="0" t="n">
        <v>81.44601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-9.300635E-010</v>
      </c>
      <c r="AF1985" s="0" t="n">
        <v>-8.298259E-008</v>
      </c>
      <c r="AG1985" s="0" t="n">
        <v>-4.387659E-009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0</v>
      </c>
      <c r="AP1985" s="0" t="n">
        <v>0</v>
      </c>
      <c r="AQ1985" s="0" t="n">
        <v>0</v>
      </c>
      <c r="AR1985" s="0" t="n">
        <v>0</v>
      </c>
      <c r="AS1985" s="0" t="n">
        <v>0</v>
      </c>
      <c r="AT1985" s="0" t="n">
        <v>0</v>
      </c>
      <c r="AU1985" s="0" t="n">
        <v>0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75" hidden="false" customHeight="false" outlineLevel="0" collapsed="false">
      <c r="A1986" s="0" t="n">
        <v>755.8697</v>
      </c>
      <c r="B1986" s="0" t="n">
        <v>3.479765</v>
      </c>
      <c r="C1986" s="0" t="n">
        <v>2.496811</v>
      </c>
      <c r="D1986" s="0" t="n">
        <v>1.820097</v>
      </c>
      <c r="E1986" s="0" t="n">
        <v>-0.09224433</v>
      </c>
      <c r="F1986" s="0" t="n">
        <v>-0.02248645</v>
      </c>
      <c r="G1986" s="0" t="n">
        <v>-0.0180048</v>
      </c>
      <c r="H1986" s="0" t="n">
        <v>0.9953197</v>
      </c>
      <c r="I1986" s="0" t="n">
        <v>0.2760757</v>
      </c>
      <c r="J1986" s="0" t="n">
        <v>0.008554569</v>
      </c>
      <c r="K1986" s="0" t="n">
        <v>0.5805442</v>
      </c>
      <c r="L1986" s="0" t="n">
        <v>-0.006099907</v>
      </c>
      <c r="M1986" s="0" t="n">
        <v>0.8141609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84.0881</v>
      </c>
      <c r="S1986" s="0" t="n">
        <v>56.01495</v>
      </c>
      <c r="T1986" s="0" t="n">
        <v>12.3236</v>
      </c>
      <c r="U1986" s="0" t="n">
        <v>30.61094</v>
      </c>
      <c r="V1986" s="0" t="n">
        <v>58.91941</v>
      </c>
      <c r="W1986" s="0" t="n">
        <v>61.72647</v>
      </c>
      <c r="X1986" s="0" t="n">
        <v>73.75922</v>
      </c>
      <c r="Y1986" s="0" t="n">
        <v>83.25592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-1.033404E-009</v>
      </c>
      <c r="AF1986" s="0" t="n">
        <v>-9.220287E-008</v>
      </c>
      <c r="AG1986" s="0" t="n">
        <v>-4.875176E-009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0</v>
      </c>
      <c r="AP1986" s="0" t="n">
        <v>0</v>
      </c>
      <c r="AQ1986" s="0" t="n">
        <v>0</v>
      </c>
      <c r="AR1986" s="0" t="n">
        <v>0</v>
      </c>
      <c r="AS1986" s="0" t="n">
        <v>0</v>
      </c>
      <c r="AT1986" s="0" t="n">
        <v>0</v>
      </c>
      <c r="AU1986" s="0" t="n">
        <v>0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75" hidden="false" customHeight="false" outlineLevel="0" collapsed="false">
      <c r="A1987" s="0" t="n">
        <v>755.9197</v>
      </c>
      <c r="B1987" s="0" t="n">
        <v>3.479765</v>
      </c>
      <c r="C1987" s="0" t="n">
        <v>2.496811</v>
      </c>
      <c r="D1987" s="0" t="n">
        <v>1.820097</v>
      </c>
      <c r="E1987" s="0" t="n">
        <v>-0.09224448</v>
      </c>
      <c r="F1987" s="0" t="n">
        <v>-0.02248662</v>
      </c>
      <c r="G1987" s="0" t="n">
        <v>-0.01800482</v>
      </c>
      <c r="H1987" s="0" t="n">
        <v>0.9953196</v>
      </c>
      <c r="I1987" s="0" t="n">
        <v>0.2760757</v>
      </c>
      <c r="J1987" s="0" t="n">
        <v>0.008554569</v>
      </c>
      <c r="K1987" s="0" t="n">
        <v>0.5805442</v>
      </c>
      <c r="L1987" s="0" t="n">
        <v>-0.006099907</v>
      </c>
      <c r="M1987" s="0" t="n">
        <v>0.8141609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84.08803</v>
      </c>
      <c r="S1987" s="0" t="n">
        <v>56.01495</v>
      </c>
      <c r="T1987" s="0" t="n">
        <v>12.3236</v>
      </c>
      <c r="U1987" s="0" t="n">
        <v>30.61094</v>
      </c>
      <c r="V1987" s="0" t="n">
        <v>58.91941</v>
      </c>
      <c r="W1987" s="0" t="n">
        <v>61.72647</v>
      </c>
      <c r="X1987" s="0" t="n">
        <v>73.75922</v>
      </c>
      <c r="Y1987" s="0" t="n">
        <v>83.25592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-9.300635E-010</v>
      </c>
      <c r="AF1987" s="0" t="n">
        <v>-8.298259E-008</v>
      </c>
      <c r="AG1987" s="0" t="n">
        <v>-4.387659E-009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0</v>
      </c>
      <c r="AP1987" s="0" t="n">
        <v>0</v>
      </c>
      <c r="AQ1987" s="0" t="n">
        <v>0</v>
      </c>
      <c r="AR1987" s="0" t="n">
        <v>0</v>
      </c>
      <c r="AS1987" s="0" t="n">
        <v>0</v>
      </c>
      <c r="AT1987" s="0" t="n">
        <v>0</v>
      </c>
      <c r="AU1987" s="0" t="n">
        <v>0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75" hidden="false" customHeight="false" outlineLevel="0" collapsed="false">
      <c r="A1988" s="0" t="n">
        <v>755.9697</v>
      </c>
      <c r="B1988" s="0" t="n">
        <v>3.479765</v>
      </c>
      <c r="C1988" s="0" t="n">
        <v>2.496811</v>
      </c>
      <c r="D1988" s="0" t="n">
        <v>1.820097</v>
      </c>
      <c r="E1988" s="0" t="n">
        <v>-0.0922446</v>
      </c>
      <c r="F1988" s="0" t="n">
        <v>-0.02248679</v>
      </c>
      <c r="G1988" s="0" t="n">
        <v>-0.01800482</v>
      </c>
      <c r="H1988" s="0" t="n">
        <v>0.9953196</v>
      </c>
      <c r="I1988" s="0" t="n">
        <v>0.2760757</v>
      </c>
      <c r="J1988" s="0" t="n">
        <v>0.008554569</v>
      </c>
      <c r="K1988" s="0" t="n">
        <v>0.5805442</v>
      </c>
      <c r="L1988" s="0" t="n">
        <v>-0.006099907</v>
      </c>
      <c r="M1988" s="0" t="n">
        <v>0.8141609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87.74403</v>
      </c>
      <c r="S1988" s="0" t="n">
        <v>58.45038</v>
      </c>
      <c r="T1988" s="0" t="n">
        <v>12.8594</v>
      </c>
      <c r="U1988" s="0" t="n">
        <v>31.94186</v>
      </c>
      <c r="V1988" s="0" t="n">
        <v>61.48113</v>
      </c>
      <c r="W1988" s="0" t="n">
        <v>64.41023</v>
      </c>
      <c r="X1988" s="0" t="n">
        <v>76.96615</v>
      </c>
      <c r="Y1988" s="0" t="n">
        <v>86.87575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-9.300635E-010</v>
      </c>
      <c r="AF1988" s="0" t="n">
        <v>-8.298259E-008</v>
      </c>
      <c r="AG1988" s="0" t="n">
        <v>-4.387659E-009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0</v>
      </c>
      <c r="AP1988" s="0" t="n">
        <v>0</v>
      </c>
      <c r="AQ1988" s="0" t="n">
        <v>0</v>
      </c>
      <c r="AR1988" s="0" t="n">
        <v>0</v>
      </c>
      <c r="AS1988" s="0" t="n">
        <v>0</v>
      </c>
      <c r="AT1988" s="0" t="n">
        <v>0</v>
      </c>
      <c r="AU1988" s="0" t="n">
        <v>0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75" hidden="false" customHeight="false" outlineLevel="0" collapsed="false">
      <c r="A1989" s="0" t="n">
        <v>756.0195</v>
      </c>
      <c r="B1989" s="0" t="n">
        <v>3.479765</v>
      </c>
      <c r="C1989" s="0" t="n">
        <v>2.496811</v>
      </c>
      <c r="D1989" s="0" t="n">
        <v>1.820097</v>
      </c>
      <c r="E1989" s="0" t="n">
        <v>-0.09224475</v>
      </c>
      <c r="F1989" s="0" t="n">
        <v>-0.02248696</v>
      </c>
      <c r="G1989" s="0" t="n">
        <v>-0.01800483</v>
      </c>
      <c r="H1989" s="0" t="n">
        <v>0.9953196</v>
      </c>
      <c r="I1989" s="0" t="n">
        <v>0.2760757</v>
      </c>
      <c r="J1989" s="0" t="n">
        <v>0.008554569</v>
      </c>
      <c r="K1989" s="0" t="n">
        <v>0.5805442</v>
      </c>
      <c r="L1989" s="0" t="n">
        <v>-0.006099907</v>
      </c>
      <c r="M1989" s="0" t="n">
        <v>0.8141609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87.74403</v>
      </c>
      <c r="S1989" s="0" t="n">
        <v>58.45038</v>
      </c>
      <c r="T1989" s="0" t="n">
        <v>12.8594</v>
      </c>
      <c r="U1989" s="0" t="n">
        <v>31.9419</v>
      </c>
      <c r="V1989" s="0" t="n">
        <v>61.48113</v>
      </c>
      <c r="W1989" s="0" t="n">
        <v>64.41023</v>
      </c>
      <c r="X1989" s="0" t="n">
        <v>76.96615</v>
      </c>
      <c r="Y1989" s="0" t="n">
        <v>86.87575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-9.300635E-010</v>
      </c>
      <c r="AF1989" s="0" t="n">
        <v>-8.298259E-008</v>
      </c>
      <c r="AG1989" s="0" t="n">
        <v>-4.387659E-009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0</v>
      </c>
      <c r="AP1989" s="0" t="n">
        <v>0</v>
      </c>
      <c r="AQ1989" s="0" t="n">
        <v>0</v>
      </c>
      <c r="AR1989" s="0" t="n">
        <v>0</v>
      </c>
      <c r="AS1989" s="0" t="n">
        <v>0</v>
      </c>
      <c r="AT1989" s="0" t="n">
        <v>0</v>
      </c>
      <c r="AU1989" s="0" t="n">
        <v>0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75" hidden="false" customHeight="false" outlineLevel="0" collapsed="false">
      <c r="A1990" s="0" t="n">
        <v>756.0692</v>
      </c>
      <c r="B1990" s="0" t="n">
        <v>3.479765</v>
      </c>
      <c r="C1990" s="0" t="n">
        <v>2.496811</v>
      </c>
      <c r="D1990" s="0" t="n">
        <v>1.820097</v>
      </c>
      <c r="E1990" s="0" t="n">
        <v>-0.09224489</v>
      </c>
      <c r="F1990" s="0" t="n">
        <v>-0.02248714</v>
      </c>
      <c r="G1990" s="0" t="n">
        <v>-0.01800484</v>
      </c>
      <c r="H1990" s="0" t="n">
        <v>0.9953195</v>
      </c>
      <c r="I1990" s="0" t="n">
        <v>0.2760757</v>
      </c>
      <c r="J1990" s="0" t="n">
        <v>0.008554569</v>
      </c>
      <c r="K1990" s="0" t="n">
        <v>0.5805442</v>
      </c>
      <c r="L1990" s="0" t="n">
        <v>-0.006099907</v>
      </c>
      <c r="M1990" s="0" t="n">
        <v>0.8141609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84.08803</v>
      </c>
      <c r="S1990" s="0" t="n">
        <v>56.01495</v>
      </c>
      <c r="T1990" s="0" t="n">
        <v>12.32359</v>
      </c>
      <c r="U1990" s="0" t="n">
        <v>30.61099</v>
      </c>
      <c r="V1990" s="0" t="n">
        <v>58.91941</v>
      </c>
      <c r="W1990" s="0" t="n">
        <v>61.72647</v>
      </c>
      <c r="X1990" s="0" t="n">
        <v>73.75922</v>
      </c>
      <c r="Y1990" s="0" t="n">
        <v>83.25592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-1.033404E-009</v>
      </c>
      <c r="AF1990" s="0" t="n">
        <v>-9.220287E-008</v>
      </c>
      <c r="AG1990" s="0" t="n">
        <v>-4.875176E-009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0</v>
      </c>
      <c r="AP1990" s="0" t="n">
        <v>0</v>
      </c>
      <c r="AQ1990" s="0" t="n">
        <v>0</v>
      </c>
      <c r="AR1990" s="0" t="n">
        <v>0</v>
      </c>
      <c r="AS1990" s="0" t="n">
        <v>0</v>
      </c>
      <c r="AT1990" s="0" t="n">
        <v>0</v>
      </c>
      <c r="AU1990" s="0" t="n">
        <v>0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75" hidden="false" customHeight="false" outlineLevel="0" collapsed="false">
      <c r="A1991" s="0" t="n">
        <v>756.1191</v>
      </c>
      <c r="B1991" s="0" t="n">
        <v>3.479765</v>
      </c>
      <c r="C1991" s="0" t="n">
        <v>2.496811</v>
      </c>
      <c r="D1991" s="0" t="n">
        <v>1.820097</v>
      </c>
      <c r="E1991" s="0" t="n">
        <v>-0.09224501</v>
      </c>
      <c r="F1991" s="0" t="n">
        <v>-0.02248731</v>
      </c>
      <c r="G1991" s="0" t="n">
        <v>-0.01800485</v>
      </c>
      <c r="H1991" s="0" t="n">
        <v>0.9953195</v>
      </c>
      <c r="I1991" s="0" t="n">
        <v>0.2760757</v>
      </c>
      <c r="J1991" s="0" t="n">
        <v>0.008554569</v>
      </c>
      <c r="K1991" s="0" t="n">
        <v>0.5805442</v>
      </c>
      <c r="L1991" s="0" t="n">
        <v>-0.006099907</v>
      </c>
      <c r="M1991" s="0" t="n">
        <v>0.8141609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84.08803</v>
      </c>
      <c r="S1991" s="0" t="n">
        <v>56.01495</v>
      </c>
      <c r="T1991" s="0" t="n">
        <v>12.32359</v>
      </c>
      <c r="U1991" s="0" t="n">
        <v>30.61099</v>
      </c>
      <c r="V1991" s="0" t="n">
        <v>58.91941</v>
      </c>
      <c r="W1991" s="0" t="n">
        <v>61.72647</v>
      </c>
      <c r="X1991" s="0" t="n">
        <v>73.75922</v>
      </c>
      <c r="Y1991" s="0" t="n">
        <v>83.25592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-8.267231E-010</v>
      </c>
      <c r="AF1991" s="0" t="n">
        <v>-7.37623E-008</v>
      </c>
      <c r="AG1991" s="0" t="n">
        <v>-3.900141E-009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0</v>
      </c>
      <c r="AP1991" s="0" t="n">
        <v>0</v>
      </c>
      <c r="AQ1991" s="0" t="n">
        <v>0</v>
      </c>
      <c r="AR1991" s="0" t="n">
        <v>0</v>
      </c>
      <c r="AS1991" s="0" t="n">
        <v>0</v>
      </c>
      <c r="AT1991" s="0" t="n">
        <v>0</v>
      </c>
      <c r="AU1991" s="0" t="n">
        <v>0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75" hidden="false" customHeight="false" outlineLevel="0" collapsed="false">
      <c r="A1992" s="0" t="n">
        <v>756.1696</v>
      </c>
      <c r="B1992" s="0" t="n">
        <v>3.479765</v>
      </c>
      <c r="C1992" s="0" t="n">
        <v>2.496811</v>
      </c>
      <c r="D1992" s="0" t="n">
        <v>1.820097</v>
      </c>
      <c r="E1992" s="0" t="n">
        <v>-0.09224515</v>
      </c>
      <c r="F1992" s="0" t="n">
        <v>-0.02248748</v>
      </c>
      <c r="G1992" s="0" t="n">
        <v>-0.01800486</v>
      </c>
      <c r="H1992" s="0" t="n">
        <v>0.9953195</v>
      </c>
      <c r="I1992" s="0" t="n">
        <v>0.2760757</v>
      </c>
      <c r="J1992" s="0" t="n">
        <v>0.008554569</v>
      </c>
      <c r="K1992" s="0" t="n">
        <v>0.5805442</v>
      </c>
      <c r="L1992" s="0" t="n">
        <v>-0.006099907</v>
      </c>
      <c r="M1992" s="0" t="n">
        <v>0.8141609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84.08803</v>
      </c>
      <c r="S1992" s="0" t="n">
        <v>56.01495</v>
      </c>
      <c r="T1992" s="0" t="n">
        <v>12.32359</v>
      </c>
      <c r="U1992" s="0" t="n">
        <v>30.61099</v>
      </c>
      <c r="V1992" s="0" t="n">
        <v>58.91941</v>
      </c>
      <c r="W1992" s="0" t="n">
        <v>61.72647</v>
      </c>
      <c r="X1992" s="0" t="n">
        <v>73.75922</v>
      </c>
      <c r="Y1992" s="0" t="n">
        <v>83.25592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-9.300635E-010</v>
      </c>
      <c r="AF1992" s="0" t="n">
        <v>-8.298259E-008</v>
      </c>
      <c r="AG1992" s="0" t="n">
        <v>-4.387659E-009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0</v>
      </c>
      <c r="AP1992" s="0" t="n">
        <v>0</v>
      </c>
      <c r="AQ1992" s="0" t="n">
        <v>0</v>
      </c>
      <c r="AR1992" s="0" t="n">
        <v>0</v>
      </c>
      <c r="AS1992" s="0" t="n">
        <v>0</v>
      </c>
      <c r="AT1992" s="0" t="n">
        <v>0</v>
      </c>
      <c r="AU1992" s="0" t="n">
        <v>0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75" hidden="false" customHeight="false" outlineLevel="0" collapsed="false">
      <c r="A1993" s="0" t="n">
        <v>756.2199</v>
      </c>
      <c r="B1993" s="0" t="n">
        <v>3.479765</v>
      </c>
      <c r="C1993" s="0" t="n">
        <v>2.496811</v>
      </c>
      <c r="D1993" s="0" t="n">
        <v>1.820097</v>
      </c>
      <c r="E1993" s="0" t="n">
        <v>-0.0922453</v>
      </c>
      <c r="F1993" s="0" t="n">
        <v>-0.02248765</v>
      </c>
      <c r="G1993" s="0" t="n">
        <v>-0.01800488</v>
      </c>
      <c r="H1993" s="0" t="n">
        <v>0.9953195</v>
      </c>
      <c r="I1993" s="0" t="n">
        <v>0.2760757</v>
      </c>
      <c r="J1993" s="0" t="n">
        <v>0.008554569</v>
      </c>
      <c r="K1993" s="0" t="n">
        <v>0.5805442</v>
      </c>
      <c r="L1993" s="0" t="n">
        <v>-0.006099907</v>
      </c>
      <c r="M1993" s="0" t="n">
        <v>0.8141609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85.91603</v>
      </c>
      <c r="S1993" s="0" t="n">
        <v>57.23267</v>
      </c>
      <c r="T1993" s="0" t="n">
        <v>12.5915</v>
      </c>
      <c r="U1993" s="0" t="n">
        <v>31.27645</v>
      </c>
      <c r="V1993" s="0" t="n">
        <v>60.20028</v>
      </c>
      <c r="W1993" s="0" t="n">
        <v>63.06835</v>
      </c>
      <c r="X1993" s="0" t="n">
        <v>75.36269</v>
      </c>
      <c r="Y1993" s="0" t="n">
        <v>85.06583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-9.300635E-010</v>
      </c>
      <c r="AF1993" s="0" t="n">
        <v>-8.298259E-008</v>
      </c>
      <c r="AG1993" s="0" t="n">
        <v>-4.387659E-009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0</v>
      </c>
      <c r="AP1993" s="0" t="n">
        <v>0</v>
      </c>
      <c r="AQ1993" s="0" t="n">
        <v>0</v>
      </c>
      <c r="AR1993" s="0" t="n">
        <v>0</v>
      </c>
      <c r="AS1993" s="0" t="n">
        <v>0</v>
      </c>
      <c r="AT1993" s="0" t="n">
        <v>0</v>
      </c>
      <c r="AU1993" s="0" t="n">
        <v>0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75" hidden="false" customHeight="false" outlineLevel="0" collapsed="false">
      <c r="A1994" s="0" t="n">
        <v>756.269</v>
      </c>
      <c r="B1994" s="0" t="n">
        <v>3.479765</v>
      </c>
      <c r="C1994" s="0" t="n">
        <v>2.496811</v>
      </c>
      <c r="D1994" s="0" t="n">
        <v>1.820097</v>
      </c>
      <c r="E1994" s="0" t="n">
        <v>-0.09224543</v>
      </c>
      <c r="F1994" s="0" t="n">
        <v>-0.02248781</v>
      </c>
      <c r="G1994" s="0" t="n">
        <v>-0.01800489</v>
      </c>
      <c r="H1994" s="0" t="n">
        <v>0.9953195</v>
      </c>
      <c r="I1994" s="0" t="n">
        <v>0.2760757</v>
      </c>
      <c r="J1994" s="0" t="n">
        <v>0.008554569</v>
      </c>
      <c r="K1994" s="0" t="n">
        <v>0.5805442</v>
      </c>
      <c r="L1994" s="0" t="n">
        <v>-0.006099907</v>
      </c>
      <c r="M1994" s="0" t="n">
        <v>0.8141609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84.08803</v>
      </c>
      <c r="S1994" s="0" t="n">
        <v>56.01495</v>
      </c>
      <c r="T1994" s="0" t="n">
        <v>12.32359</v>
      </c>
      <c r="U1994" s="0" t="n">
        <v>30.611</v>
      </c>
      <c r="V1994" s="0" t="n">
        <v>58.91942</v>
      </c>
      <c r="W1994" s="0" t="n">
        <v>61.72647</v>
      </c>
      <c r="X1994" s="0" t="n">
        <v>73.75922</v>
      </c>
      <c r="Y1994" s="0" t="n">
        <v>83.25592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-8.267231E-010</v>
      </c>
      <c r="AF1994" s="0" t="n">
        <v>-7.37623E-008</v>
      </c>
      <c r="AG1994" s="0" t="n">
        <v>-3.900141E-009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0</v>
      </c>
      <c r="AP1994" s="0" t="n">
        <v>0</v>
      </c>
      <c r="AQ1994" s="0" t="n">
        <v>0</v>
      </c>
      <c r="AR1994" s="0" t="n">
        <v>0</v>
      </c>
      <c r="AS1994" s="0" t="n">
        <v>0</v>
      </c>
      <c r="AT1994" s="0" t="n">
        <v>0</v>
      </c>
      <c r="AU1994" s="0" t="n">
        <v>0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75" hidden="false" customHeight="false" outlineLevel="0" collapsed="false">
      <c r="A1995" s="0" t="n">
        <v>756.3192</v>
      </c>
      <c r="B1995" s="0" t="n">
        <v>3.479765</v>
      </c>
      <c r="C1995" s="0" t="n">
        <v>2.496811</v>
      </c>
      <c r="D1995" s="0" t="n">
        <v>1.820097</v>
      </c>
      <c r="E1995" s="0" t="n">
        <v>-0.09224553</v>
      </c>
      <c r="F1995" s="0" t="n">
        <v>-0.02248797</v>
      </c>
      <c r="G1995" s="0" t="n">
        <v>-0.0180049</v>
      </c>
      <c r="H1995" s="0" t="n">
        <v>0.9953195</v>
      </c>
      <c r="I1995" s="0" t="n">
        <v>0.2760757</v>
      </c>
      <c r="J1995" s="0" t="n">
        <v>0.008554569</v>
      </c>
      <c r="K1995" s="0" t="n">
        <v>0.5805442</v>
      </c>
      <c r="L1995" s="0" t="n">
        <v>-0.006099907</v>
      </c>
      <c r="M1995" s="0" t="n">
        <v>0.8141609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82.26003</v>
      </c>
      <c r="S1995" s="0" t="n">
        <v>54.79723</v>
      </c>
      <c r="T1995" s="0" t="n">
        <v>12.05569</v>
      </c>
      <c r="U1995" s="0" t="n">
        <v>29.94555</v>
      </c>
      <c r="V1995" s="0" t="n">
        <v>57.63857</v>
      </c>
      <c r="W1995" s="0" t="n">
        <v>60.38459</v>
      </c>
      <c r="X1995" s="0" t="n">
        <v>72.15576</v>
      </c>
      <c r="Y1995" s="0" t="n">
        <v>81.44601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-8.267231E-010</v>
      </c>
      <c r="AF1995" s="0" t="n">
        <v>-7.37623E-008</v>
      </c>
      <c r="AG1995" s="0" t="n">
        <v>-3.900141E-009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0</v>
      </c>
      <c r="AP1995" s="0" t="n">
        <v>0</v>
      </c>
      <c r="AQ1995" s="0" t="n">
        <v>0</v>
      </c>
      <c r="AR1995" s="0" t="n">
        <v>0</v>
      </c>
      <c r="AS1995" s="0" t="n">
        <v>0</v>
      </c>
      <c r="AT1995" s="0" t="n">
        <v>0</v>
      </c>
      <c r="AU1995" s="0" t="n">
        <v>0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75" hidden="false" customHeight="false" outlineLevel="0" collapsed="false">
      <c r="A1996" s="0" t="n">
        <v>756.3691</v>
      </c>
      <c r="B1996" s="0" t="n">
        <v>3.479765</v>
      </c>
      <c r="C1996" s="0" t="n">
        <v>2.496811</v>
      </c>
      <c r="D1996" s="0" t="n">
        <v>1.820097</v>
      </c>
      <c r="E1996" s="0" t="n">
        <v>-0.09224566</v>
      </c>
      <c r="F1996" s="0" t="n">
        <v>-0.02248813</v>
      </c>
      <c r="G1996" s="0" t="n">
        <v>-0.01800492</v>
      </c>
      <c r="H1996" s="0" t="n">
        <v>0.9953194</v>
      </c>
      <c r="I1996" s="0" t="n">
        <v>0.2760757</v>
      </c>
      <c r="J1996" s="0" t="n">
        <v>0.008554569</v>
      </c>
      <c r="K1996" s="0" t="n">
        <v>0.5805442</v>
      </c>
      <c r="L1996" s="0" t="n">
        <v>-0.006099907</v>
      </c>
      <c r="M1996" s="0" t="n">
        <v>0.8141609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82.26003</v>
      </c>
      <c r="S1996" s="0" t="n">
        <v>54.79723</v>
      </c>
      <c r="T1996" s="0" t="n">
        <v>12.05568</v>
      </c>
      <c r="U1996" s="0" t="n">
        <v>29.94555</v>
      </c>
      <c r="V1996" s="0" t="n">
        <v>57.63857</v>
      </c>
      <c r="W1996" s="0" t="n">
        <v>60.38459</v>
      </c>
      <c r="X1996" s="0" t="n">
        <v>72.15576</v>
      </c>
      <c r="Y1996" s="0" t="n">
        <v>81.44601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-8.267231E-010</v>
      </c>
      <c r="AF1996" s="0" t="n">
        <v>-7.37623E-008</v>
      </c>
      <c r="AG1996" s="0" t="n">
        <v>-3.900141E-009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0</v>
      </c>
      <c r="AP1996" s="0" t="n">
        <v>0</v>
      </c>
      <c r="AQ1996" s="0" t="n">
        <v>0</v>
      </c>
      <c r="AR1996" s="0" t="n">
        <v>0</v>
      </c>
      <c r="AS1996" s="0" t="n">
        <v>0</v>
      </c>
      <c r="AT1996" s="0" t="n">
        <v>0</v>
      </c>
      <c r="AU1996" s="0" t="n">
        <v>0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75" hidden="false" customHeight="false" outlineLevel="0" collapsed="false">
      <c r="A1997" s="0" t="n">
        <v>756.4332</v>
      </c>
      <c r="B1997" s="0" t="n">
        <v>3.479765</v>
      </c>
      <c r="C1997" s="0" t="n">
        <v>2.496811</v>
      </c>
      <c r="D1997" s="0" t="n">
        <v>1.820097</v>
      </c>
      <c r="E1997" s="0" t="n">
        <v>-0.09224582</v>
      </c>
      <c r="F1997" s="0" t="n">
        <v>-0.02248834</v>
      </c>
      <c r="G1997" s="0" t="n">
        <v>-0.01800494</v>
      </c>
      <c r="H1997" s="0" t="n">
        <v>0.9953195</v>
      </c>
      <c r="I1997" s="0" t="n">
        <v>0.2760757</v>
      </c>
      <c r="J1997" s="0" t="n">
        <v>0.008554569</v>
      </c>
      <c r="K1997" s="0" t="n">
        <v>0.5805442</v>
      </c>
      <c r="L1997" s="0" t="n">
        <v>-0.006099907</v>
      </c>
      <c r="M1997" s="0" t="n">
        <v>0.8141609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82.26003</v>
      </c>
      <c r="S1997" s="0" t="n">
        <v>54.79723</v>
      </c>
      <c r="T1997" s="0" t="n">
        <v>12.05568</v>
      </c>
      <c r="U1997" s="0" t="n">
        <v>29.94555</v>
      </c>
      <c r="V1997" s="0" t="n">
        <v>57.63857</v>
      </c>
      <c r="W1997" s="0" t="n">
        <v>60.38459</v>
      </c>
      <c r="X1997" s="0" t="n">
        <v>72.15576</v>
      </c>
      <c r="Y1997" s="0" t="n">
        <v>81.44601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-9.300635E-010</v>
      </c>
      <c r="AF1997" s="0" t="n">
        <v>-8.298259E-008</v>
      </c>
      <c r="AG1997" s="0" t="n">
        <v>-4.387659E-009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0</v>
      </c>
      <c r="AP1997" s="0" t="n">
        <v>0</v>
      </c>
      <c r="AQ1997" s="0" t="n">
        <v>0</v>
      </c>
      <c r="AR1997" s="0" t="n">
        <v>0</v>
      </c>
      <c r="AS1997" s="0" t="n">
        <v>0</v>
      </c>
      <c r="AT1997" s="0" t="n">
        <v>0</v>
      </c>
      <c r="AU1997" s="0" t="n">
        <v>0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75" hidden="false" customHeight="false" outlineLevel="0" collapsed="false">
      <c r="A1998" s="0" t="n">
        <v>756.476</v>
      </c>
      <c r="B1998" s="0" t="n">
        <v>3.479765</v>
      </c>
      <c r="C1998" s="0" t="n">
        <v>2.496811</v>
      </c>
      <c r="D1998" s="0" t="n">
        <v>1.820097</v>
      </c>
      <c r="E1998" s="0" t="n">
        <v>-0.09224594</v>
      </c>
      <c r="F1998" s="0" t="n">
        <v>-0.02248849</v>
      </c>
      <c r="G1998" s="0" t="n">
        <v>-0.01800495</v>
      </c>
      <c r="H1998" s="0" t="n">
        <v>0.9953194</v>
      </c>
      <c r="I1998" s="0" t="n">
        <v>0.2760757</v>
      </c>
      <c r="J1998" s="0" t="n">
        <v>0.008554569</v>
      </c>
      <c r="K1998" s="0" t="n">
        <v>0.5805442</v>
      </c>
      <c r="L1998" s="0" t="n">
        <v>-0.006099907</v>
      </c>
      <c r="M1998" s="0" t="n">
        <v>0.8141609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51.184</v>
      </c>
      <c r="S1998" s="0" t="n">
        <v>34.09607</v>
      </c>
      <c r="T1998" s="0" t="n">
        <v>7.50131</v>
      </c>
      <c r="U1998" s="0" t="n">
        <v>18.63279</v>
      </c>
      <c r="V1998" s="0" t="n">
        <v>35.86399</v>
      </c>
      <c r="W1998" s="0" t="n">
        <v>37.57262</v>
      </c>
      <c r="X1998" s="0" t="n">
        <v>44.89691</v>
      </c>
      <c r="Y1998" s="0" t="n">
        <v>50.6775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-8.267231E-010</v>
      </c>
      <c r="AF1998" s="0" t="n">
        <v>-7.37623E-008</v>
      </c>
      <c r="AG1998" s="0" t="n">
        <v>-3.900141E-009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0</v>
      </c>
      <c r="AP1998" s="0" t="n">
        <v>0</v>
      </c>
      <c r="AQ1998" s="0" t="n">
        <v>0</v>
      </c>
      <c r="AR1998" s="0" t="n">
        <v>0</v>
      </c>
      <c r="AS1998" s="0" t="n">
        <v>0</v>
      </c>
      <c r="AT1998" s="0" t="n">
        <v>0</v>
      </c>
      <c r="AU1998" s="0" t="n">
        <v>0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75" hidden="false" customHeight="false" outlineLevel="0" collapsed="false">
      <c r="A1999" s="0" t="n">
        <v>756.5258</v>
      </c>
      <c r="B1999" s="0" t="n">
        <v>3.479765</v>
      </c>
      <c r="C1999" s="0" t="n">
        <v>2.496811</v>
      </c>
      <c r="D1999" s="0" t="n">
        <v>1.820097</v>
      </c>
      <c r="E1999" s="0" t="n">
        <v>-0.09224608</v>
      </c>
      <c r="F1999" s="0" t="n">
        <v>-0.02248865</v>
      </c>
      <c r="G1999" s="0" t="n">
        <v>-0.01800496</v>
      </c>
      <c r="H1999" s="0" t="n">
        <v>0.9953195</v>
      </c>
      <c r="I1999" s="0" t="n">
        <v>0.2760757</v>
      </c>
      <c r="J1999" s="0" t="n">
        <v>0.008554569</v>
      </c>
      <c r="K1999" s="0" t="n">
        <v>0.5805442</v>
      </c>
      <c r="L1999" s="0" t="n">
        <v>-0.006099907</v>
      </c>
      <c r="M1999" s="0" t="n">
        <v>0.8141609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69.464</v>
      </c>
      <c r="S1999" s="0" t="n">
        <v>46.27323</v>
      </c>
      <c r="T1999" s="0" t="n">
        <v>10.18035</v>
      </c>
      <c r="U1999" s="0" t="n">
        <v>25.28736</v>
      </c>
      <c r="V1999" s="0" t="n">
        <v>48.67257</v>
      </c>
      <c r="W1999" s="0" t="n">
        <v>50.99142</v>
      </c>
      <c r="X1999" s="0" t="n">
        <v>60.93153</v>
      </c>
      <c r="Y1999" s="0" t="n">
        <v>68.77661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-8.267231E-010</v>
      </c>
      <c r="AF1999" s="0" t="n">
        <v>-7.37623E-008</v>
      </c>
      <c r="AG1999" s="0" t="n">
        <v>-3.900141E-009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0</v>
      </c>
      <c r="AP1999" s="0" t="n">
        <v>0</v>
      </c>
      <c r="AQ1999" s="0" t="n">
        <v>0</v>
      </c>
      <c r="AR1999" s="0" t="n">
        <v>0</v>
      </c>
      <c r="AS1999" s="0" t="n">
        <v>0</v>
      </c>
      <c r="AT1999" s="0" t="n">
        <v>0</v>
      </c>
      <c r="AU1999" s="0" t="n">
        <v>0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75" hidden="false" customHeight="false" outlineLevel="0" collapsed="false">
      <c r="A2000" s="0" t="n">
        <v>756.5756</v>
      </c>
      <c r="B2000" s="0" t="n">
        <v>3.479765</v>
      </c>
      <c r="C2000" s="0" t="n">
        <v>2.496811</v>
      </c>
      <c r="D2000" s="0" t="n">
        <v>1.820097</v>
      </c>
      <c r="E2000" s="0" t="n">
        <v>-0.09224621</v>
      </c>
      <c r="F2000" s="0" t="n">
        <v>-0.02248884</v>
      </c>
      <c r="G2000" s="0" t="n">
        <v>-0.01800498</v>
      </c>
      <c r="H2000" s="0" t="n">
        <v>0.9953194</v>
      </c>
      <c r="I2000" s="0" t="n">
        <v>0.2760757</v>
      </c>
      <c r="J2000" s="0" t="n">
        <v>0.008554569</v>
      </c>
      <c r="K2000" s="0" t="n">
        <v>0.5805442</v>
      </c>
      <c r="L2000" s="0" t="n">
        <v>-0.006099907</v>
      </c>
      <c r="M2000" s="0" t="n">
        <v>0.8141609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69.464</v>
      </c>
      <c r="S2000" s="0" t="n">
        <v>46.27323</v>
      </c>
      <c r="T2000" s="0" t="n">
        <v>10.18035</v>
      </c>
      <c r="U2000" s="0" t="n">
        <v>25.28736</v>
      </c>
      <c r="V2000" s="0" t="n">
        <v>48.67257</v>
      </c>
      <c r="W2000" s="0" t="n">
        <v>50.99143</v>
      </c>
      <c r="X2000" s="0" t="n">
        <v>60.93153</v>
      </c>
      <c r="Y2000" s="0" t="n">
        <v>68.77661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-1.033404E-009</v>
      </c>
      <c r="AF2000" s="0" t="n">
        <v>-9.220287E-008</v>
      </c>
      <c r="AG2000" s="0" t="n">
        <v>-4.875176E-009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0</v>
      </c>
      <c r="AP2000" s="0" t="n">
        <v>0</v>
      </c>
      <c r="AQ2000" s="0" t="n">
        <v>0</v>
      </c>
      <c r="AR2000" s="0" t="n">
        <v>0</v>
      </c>
      <c r="AS2000" s="0" t="n">
        <v>0</v>
      </c>
      <c r="AT2000" s="0" t="n">
        <v>0</v>
      </c>
      <c r="AU2000" s="0" t="n">
        <v>0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75" hidden="false" customHeight="false" outlineLevel="0" collapsed="false">
      <c r="A2001" s="0" t="n">
        <v>756.6251</v>
      </c>
      <c r="B2001" s="0" t="n">
        <v>3.497579</v>
      </c>
      <c r="C2001" s="0" t="n">
        <v>2.532445</v>
      </c>
      <c r="D2001" s="0" t="n">
        <v>1.815232</v>
      </c>
      <c r="E2001" s="0" t="n">
        <v>-0.09224626</v>
      </c>
      <c r="F2001" s="0" t="n">
        <v>-0.02248895</v>
      </c>
      <c r="G2001" s="0" t="n">
        <v>-0.01800499</v>
      </c>
      <c r="H2001" s="0" t="n">
        <v>0.9953194</v>
      </c>
      <c r="I2001" s="0" t="n">
        <v>0.2760757</v>
      </c>
      <c r="J2001" s="0" t="n">
        <v>0.008201833</v>
      </c>
      <c r="K2001" s="0" t="n">
        <v>0.5806576</v>
      </c>
      <c r="L2001" s="0" t="n">
        <v>-0.005850069</v>
      </c>
      <c r="M2001" s="0" t="n">
        <v>0.8140856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65.98175</v>
      </c>
      <c r="S2001" s="0" t="n">
        <v>43.96179</v>
      </c>
      <c r="T2001" s="0" t="n">
        <v>9.622778</v>
      </c>
      <c r="U2001" s="0" t="n">
        <v>23.90191</v>
      </c>
      <c r="V2001" s="0" t="n">
        <v>46.10562</v>
      </c>
      <c r="W2001" s="0" t="n">
        <v>48.36692</v>
      </c>
      <c r="X2001" s="0" t="n">
        <v>57.85249</v>
      </c>
      <c r="Y2001" s="0" t="n">
        <v>65.25498</v>
      </c>
      <c r="Z2001" s="0" t="n">
        <v>0</v>
      </c>
      <c r="AA2001" s="0" t="n">
        <v>1</v>
      </c>
      <c r="AB2001" s="0" t="n">
        <v>0.0277767</v>
      </c>
      <c r="AC2001" s="0" t="n">
        <v>0.05706154</v>
      </c>
      <c r="AD2001" s="0" t="n">
        <v>-0.005719102</v>
      </c>
      <c r="AE2001" s="0" t="n">
        <v>-7.96703E-010</v>
      </c>
      <c r="AF2001" s="0" t="n">
        <v>-5.14718E-008</v>
      </c>
      <c r="AG2001" s="0" t="n">
        <v>-6.528811E-010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0</v>
      </c>
      <c r="AP2001" s="0" t="n">
        <v>0</v>
      </c>
      <c r="AQ2001" s="0" t="n">
        <v>0</v>
      </c>
      <c r="AR2001" s="0" t="n">
        <v>0</v>
      </c>
      <c r="AS2001" s="0" t="n">
        <v>0</v>
      </c>
      <c r="AT2001" s="0" t="n">
        <v>0</v>
      </c>
      <c r="AU2001" s="0" t="n">
        <v>0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75" hidden="false" customHeight="false" outlineLevel="0" collapsed="false">
      <c r="A2002" s="0" t="n">
        <v>756.6757</v>
      </c>
      <c r="B2002" s="0" t="n">
        <v>3.518716</v>
      </c>
      <c r="C2002" s="0" t="n">
        <v>2.587272</v>
      </c>
      <c r="D2002" s="0" t="n">
        <v>1.825367</v>
      </c>
      <c r="E2002" s="0" t="n">
        <v>-0.0922463</v>
      </c>
      <c r="F2002" s="0" t="n">
        <v>-0.02248902</v>
      </c>
      <c r="G2002" s="0" t="n">
        <v>-0.018005</v>
      </c>
      <c r="H2002" s="0" t="n">
        <v>0.9953194</v>
      </c>
      <c r="I2002" s="0" t="n">
        <v>0.2760757</v>
      </c>
      <c r="J2002" s="0" t="n">
        <v>0.007044428</v>
      </c>
      <c r="K2002" s="0" t="n">
        <v>0.5808329</v>
      </c>
      <c r="L2002" s="0" t="n">
        <v>-0.005026722</v>
      </c>
      <c r="M2002" s="0" t="n">
        <v>0.8139768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67.10252</v>
      </c>
      <c r="S2002" s="0" t="n">
        <v>44.70393</v>
      </c>
      <c r="T2002" s="0" t="n">
        <v>9.454341</v>
      </c>
      <c r="U2002" s="0" t="n">
        <v>23.75166</v>
      </c>
      <c r="V2002" s="0" t="n">
        <v>46.19435</v>
      </c>
      <c r="W2002" s="0" t="n">
        <v>48.88301</v>
      </c>
      <c r="X2002" s="0" t="n">
        <v>58.79173</v>
      </c>
      <c r="Y2002" s="0" t="n">
        <v>66.00556</v>
      </c>
      <c r="Z2002" s="0" t="n">
        <v>0</v>
      </c>
      <c r="AA2002" s="0" t="n">
        <v>1</v>
      </c>
      <c r="AB2002" s="0" t="n">
        <v>0.02297993</v>
      </c>
      <c r="AC2002" s="0" t="n">
        <v>0.06685042</v>
      </c>
      <c r="AD2002" s="0" t="n">
        <v>0.02037898</v>
      </c>
      <c r="AE2002" s="0" t="n">
        <v>1.760854E-010</v>
      </c>
      <c r="AF2002" s="0" t="n">
        <v>-4.639009E-008</v>
      </c>
      <c r="AG2002" s="0" t="n">
        <v>-1.071164E-009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0</v>
      </c>
      <c r="AP2002" s="0" t="n">
        <v>0</v>
      </c>
      <c r="AQ2002" s="0" t="n">
        <v>0</v>
      </c>
      <c r="AR2002" s="0" t="n">
        <v>0</v>
      </c>
      <c r="AS2002" s="0" t="n">
        <v>0</v>
      </c>
      <c r="AT2002" s="0" t="n">
        <v>0</v>
      </c>
      <c r="AU2002" s="0" t="n">
        <v>0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75" hidden="false" customHeight="false" outlineLevel="0" collapsed="false">
      <c r="A2003" s="0" t="n">
        <v>756.7248</v>
      </c>
      <c r="B2003" s="0" t="n">
        <v>3.542755</v>
      </c>
      <c r="C2003" s="0" t="n">
        <v>2.602287</v>
      </c>
      <c r="D2003" s="0" t="n">
        <v>1.838628</v>
      </c>
      <c r="E2003" s="0" t="n">
        <v>-0.1029055</v>
      </c>
      <c r="F2003" s="0" t="n">
        <v>-0.02823619</v>
      </c>
      <c r="G2003" s="0" t="n">
        <v>-0.03048734</v>
      </c>
      <c r="H2003" s="0" t="n">
        <v>0.9938228</v>
      </c>
      <c r="I2003" s="0" t="n">
        <v>0.2760757</v>
      </c>
      <c r="J2003" s="0" t="n">
        <v>0.005409497</v>
      </c>
      <c r="K2003" s="0" t="n">
        <v>0.5808543</v>
      </c>
      <c r="L2003" s="0" t="n">
        <v>-0.003860203</v>
      </c>
      <c r="M2003" s="0" t="n">
        <v>0.8139805</v>
      </c>
      <c r="N2003" s="0" t="n">
        <v>1</v>
      </c>
      <c r="O2003" s="0" t="n">
        <v>0</v>
      </c>
      <c r="P2003" s="0" t="n">
        <v>-0.01399708</v>
      </c>
      <c r="Q2003" s="0" t="n">
        <v>-0.001188755</v>
      </c>
      <c r="R2003" s="0" t="n">
        <v>64.74724</v>
      </c>
      <c r="S2003" s="0" t="n">
        <v>42.91388</v>
      </c>
      <c r="T2003" s="0" t="n">
        <v>8.637212</v>
      </c>
      <c r="U2003" s="0" t="n">
        <v>23.18272</v>
      </c>
      <c r="V2003" s="0" t="n">
        <v>44.19255</v>
      </c>
      <c r="W2003" s="0" t="n">
        <v>47.26999</v>
      </c>
      <c r="X2003" s="0" t="n">
        <v>57.08801</v>
      </c>
      <c r="Y2003" s="0" t="n">
        <v>63.65138</v>
      </c>
      <c r="Z2003" s="0" t="n">
        <v>0</v>
      </c>
      <c r="AA2003" s="0" t="n">
        <v>1</v>
      </c>
      <c r="AB2003" s="0" t="n">
        <v>0.02350969</v>
      </c>
      <c r="AC2003" s="0" t="n">
        <v>0.06485296</v>
      </c>
      <c r="AD2003" s="0" t="n">
        <v>0.01696999</v>
      </c>
      <c r="AE2003" s="0" t="n">
        <v>-1.279296E-010</v>
      </c>
      <c r="AF2003" s="0" t="n">
        <v>-8.349023E-009</v>
      </c>
      <c r="AG2003" s="0" t="n">
        <v>1.172135E-009</v>
      </c>
      <c r="AH2003" s="0" t="n">
        <v>0.9999998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0</v>
      </c>
      <c r="AP2003" s="0" t="n">
        <v>0</v>
      </c>
      <c r="AQ2003" s="0" t="n">
        <v>0</v>
      </c>
      <c r="AR2003" s="0" t="n">
        <v>0</v>
      </c>
      <c r="AS2003" s="0" t="n">
        <v>0</v>
      </c>
      <c r="AT2003" s="0" t="n">
        <v>0</v>
      </c>
      <c r="AU2003" s="0" t="n">
        <v>0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75" hidden="false" customHeight="false" outlineLevel="0" collapsed="false">
      <c r="A2004" s="0" t="n">
        <v>756.7746</v>
      </c>
      <c r="B2004" s="0" t="n">
        <v>3.559428</v>
      </c>
      <c r="C2004" s="0" t="n">
        <v>2.591449</v>
      </c>
      <c r="D2004" s="0" t="n">
        <v>1.847296</v>
      </c>
      <c r="E2004" s="0" t="n">
        <v>-0.1130512</v>
      </c>
      <c r="F2004" s="0" t="n">
        <v>-0.03896356</v>
      </c>
      <c r="G2004" s="0" t="n">
        <v>-0.0382227</v>
      </c>
      <c r="H2004" s="0" t="n">
        <v>0.9920889</v>
      </c>
      <c r="I2004" s="0" t="n">
        <v>0.2760757</v>
      </c>
      <c r="J2004" s="0" t="n">
        <v>0.004307155</v>
      </c>
      <c r="K2004" s="0" t="n">
        <v>0.5808183</v>
      </c>
      <c r="L2004" s="0" t="n">
        <v>-0.003073249</v>
      </c>
      <c r="M2004" s="0" t="n">
        <v>0.814016</v>
      </c>
      <c r="N2004" s="0" t="n">
        <v>1</v>
      </c>
      <c r="O2004" s="0" t="n">
        <v>-0.0009231567</v>
      </c>
      <c r="P2004" s="0" t="n">
        <v>-0.00797987</v>
      </c>
      <c r="Q2004" s="0" t="n">
        <v>-0.0002759695</v>
      </c>
      <c r="R2004" s="0" t="n">
        <v>78.49043</v>
      </c>
      <c r="S2004" s="0" t="n">
        <v>51.84619</v>
      </c>
      <c r="T2004" s="0" t="n">
        <v>10.30359</v>
      </c>
      <c r="U2004" s="0" t="n">
        <v>28.58819</v>
      </c>
      <c r="V2004" s="0" t="n">
        <v>54.1897</v>
      </c>
      <c r="W2004" s="0" t="n">
        <v>57.93114</v>
      </c>
      <c r="X2004" s="0" t="n">
        <v>69.9249</v>
      </c>
      <c r="Y2004" s="0" t="n">
        <v>77.41656</v>
      </c>
      <c r="Z2004" s="0" t="n">
        <v>0</v>
      </c>
      <c r="AA2004" s="0" t="n">
        <v>1</v>
      </c>
      <c r="AB2004" s="0" t="n">
        <v>0.01491506</v>
      </c>
      <c r="AC2004" s="0" t="n">
        <v>0.03903005</v>
      </c>
      <c r="AD2004" s="0" t="n">
        <v>0.008427027</v>
      </c>
      <c r="AE2004" s="0" t="n">
        <v>-1.244895E-011</v>
      </c>
      <c r="AF2004" s="0" t="n">
        <v>2.465446E-008</v>
      </c>
      <c r="AG2004" s="0" t="n">
        <v>3.953614E-010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0</v>
      </c>
      <c r="AP2004" s="0" t="n">
        <v>0</v>
      </c>
      <c r="AQ2004" s="0" t="n">
        <v>0</v>
      </c>
      <c r="AR2004" s="0" t="n">
        <v>0</v>
      </c>
      <c r="AS2004" s="0" t="n">
        <v>0</v>
      </c>
      <c r="AT2004" s="0" t="n">
        <v>0</v>
      </c>
      <c r="AU2004" s="0" t="n">
        <v>0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75" hidden="false" customHeight="false" outlineLevel="0" collapsed="false">
      <c r="A2005" s="0" t="n">
        <v>756.8253</v>
      </c>
      <c r="B2005" s="0" t="n">
        <v>3.556071</v>
      </c>
      <c r="C2005" s="0" t="n">
        <v>2.581789</v>
      </c>
      <c r="D2005" s="0" t="n">
        <v>1.851391</v>
      </c>
      <c r="E2005" s="0" t="n">
        <v>-0.1233191</v>
      </c>
      <c r="F2005" s="0" t="n">
        <v>-0.04318473</v>
      </c>
      <c r="G2005" s="0" t="n">
        <v>-0.04731206</v>
      </c>
      <c r="H2005" s="0" t="n">
        <v>0.9902975</v>
      </c>
      <c r="I2005" s="0" t="n">
        <v>0.2760757</v>
      </c>
      <c r="J2005" s="0" t="n">
        <v>0.003619823</v>
      </c>
      <c r="K2005" s="0" t="n">
        <v>0.5807184</v>
      </c>
      <c r="L2005" s="0" t="n">
        <v>-0.002582137</v>
      </c>
      <c r="M2005" s="0" t="n">
        <v>0.8140924</v>
      </c>
      <c r="N2005" s="0" t="n">
        <v>1</v>
      </c>
      <c r="O2005" s="0" t="n">
        <v>-0.000970602</v>
      </c>
      <c r="P2005" s="0" t="n">
        <v>-0.003079653</v>
      </c>
      <c r="Q2005" s="0" t="n">
        <v>-0.00032866</v>
      </c>
      <c r="R2005" s="0" t="n">
        <v>81.96102</v>
      </c>
      <c r="S2005" s="0" t="n">
        <v>54.02063</v>
      </c>
      <c r="T2005" s="0" t="n">
        <v>10.98811</v>
      </c>
      <c r="U2005" s="0" t="n">
        <v>30.16072</v>
      </c>
      <c r="V2005" s="0" t="n">
        <v>57.43755</v>
      </c>
      <c r="W2005" s="0" t="n">
        <v>61.09129</v>
      </c>
      <c r="X2005" s="0" t="n">
        <v>73.56449</v>
      </c>
      <c r="Y2005" s="0" t="n">
        <v>81.04296</v>
      </c>
      <c r="Z2005" s="0" t="n">
        <v>0</v>
      </c>
      <c r="AA2005" s="0" t="n">
        <v>1</v>
      </c>
      <c r="AB2005" s="0" t="n">
        <v>-0.001596775</v>
      </c>
      <c r="AC2005" s="0" t="n">
        <v>0.001349246</v>
      </c>
      <c r="AD2005" s="0" t="n">
        <v>0.005364956</v>
      </c>
      <c r="AE2005" s="0" t="n">
        <v>-4.237652E-011</v>
      </c>
      <c r="AF2005" s="0" t="n">
        <v>9.241944E-009</v>
      </c>
      <c r="AG2005" s="0" t="n">
        <v>-4.594716E-011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0</v>
      </c>
      <c r="AP2005" s="0" t="n">
        <v>0</v>
      </c>
      <c r="AQ2005" s="0" t="n">
        <v>0</v>
      </c>
      <c r="AR2005" s="0" t="n">
        <v>0</v>
      </c>
      <c r="AS2005" s="0" t="n">
        <v>0</v>
      </c>
      <c r="AT2005" s="0" t="n">
        <v>0</v>
      </c>
      <c r="AU2005" s="0" t="n">
        <v>0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75" hidden="false" customHeight="false" outlineLevel="0" collapsed="false">
      <c r="A2006" s="0" t="n">
        <v>756.8757</v>
      </c>
      <c r="B2006" s="0" t="n">
        <v>3.547176</v>
      </c>
      <c r="C2006" s="0" t="n">
        <v>2.562343</v>
      </c>
      <c r="D2006" s="0" t="n">
        <v>1.860682</v>
      </c>
      <c r="E2006" s="0" t="n">
        <v>-0.1324778</v>
      </c>
      <c r="F2006" s="0" t="n">
        <v>-0.04854805</v>
      </c>
      <c r="G2006" s="0" t="n">
        <v>-0.05296226</v>
      </c>
      <c r="H2006" s="0" t="n">
        <v>0.9885786</v>
      </c>
      <c r="I2006" s="0" t="n">
        <v>0.2760757</v>
      </c>
      <c r="J2006" s="0" t="n">
        <v>0.00337592</v>
      </c>
      <c r="K2006" s="0" t="n">
        <v>0.580493</v>
      </c>
      <c r="L2006" s="0" t="n">
        <v>-0.002406738</v>
      </c>
      <c r="M2006" s="0" t="n">
        <v>0.8142547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79.39194</v>
      </c>
      <c r="S2006" s="0" t="n">
        <v>52.37488</v>
      </c>
      <c r="T2006" s="0" t="n">
        <v>10.69539</v>
      </c>
      <c r="U2006" s="0" t="n">
        <v>29.48706</v>
      </c>
      <c r="V2006" s="0" t="n">
        <v>56.40525</v>
      </c>
      <c r="W2006" s="0" t="n">
        <v>59.63683</v>
      </c>
      <c r="X2006" s="0" t="n">
        <v>71.65066</v>
      </c>
      <c r="Y2006" s="0" t="n">
        <v>78.91412</v>
      </c>
      <c r="Z2006" s="0" t="n">
        <v>0</v>
      </c>
      <c r="AA2006" s="0" t="n">
        <v>1</v>
      </c>
      <c r="AB2006" s="0" t="n">
        <v>-0.01595245</v>
      </c>
      <c r="AC2006" s="0" t="n">
        <v>-0.02432057</v>
      </c>
      <c r="AD2006" s="0" t="n">
        <v>0.01142579</v>
      </c>
      <c r="AE2006" s="0" t="n">
        <v>1.500567E-010</v>
      </c>
      <c r="AF2006" s="0" t="n">
        <v>-1.25182E-009</v>
      </c>
      <c r="AG2006" s="0" t="n">
        <v>6.560157E-010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0</v>
      </c>
      <c r="AP2006" s="0" t="n">
        <v>0</v>
      </c>
      <c r="AQ2006" s="0" t="n">
        <v>0</v>
      </c>
      <c r="AR2006" s="0" t="n">
        <v>0</v>
      </c>
      <c r="AS2006" s="0" t="n">
        <v>0</v>
      </c>
      <c r="AT2006" s="0" t="n">
        <v>0</v>
      </c>
      <c r="AU2006" s="0" t="n">
        <v>0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75" hidden="false" customHeight="false" outlineLevel="0" collapsed="false">
      <c r="A2007" s="0" t="n">
        <v>756.9252</v>
      </c>
      <c r="B2007" s="0" t="n">
        <v>3.536465</v>
      </c>
      <c r="C2007" s="0" t="n">
        <v>2.542661</v>
      </c>
      <c r="D2007" s="0" t="n">
        <v>1.864919</v>
      </c>
      <c r="E2007" s="0" t="n">
        <v>-0.1362463</v>
      </c>
      <c r="F2007" s="0" t="n">
        <v>-0.04740904</v>
      </c>
      <c r="G2007" s="0" t="n">
        <v>-0.05641705</v>
      </c>
      <c r="H2007" s="0" t="n">
        <v>0.9879304</v>
      </c>
      <c r="I2007" s="0" t="n">
        <v>0.2760757</v>
      </c>
      <c r="J2007" s="0" t="n">
        <v>0.00356027</v>
      </c>
      <c r="K2007" s="0" t="n">
        <v>0.5801134</v>
      </c>
      <c r="L2007" s="0" t="n">
        <v>-0.002535665</v>
      </c>
      <c r="M2007" s="0" t="n">
        <v>0.8145241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78.39617</v>
      </c>
      <c r="S2007" s="0" t="n">
        <v>51.71845</v>
      </c>
      <c r="T2007" s="0" t="n">
        <v>10.36438</v>
      </c>
      <c r="U2007" s="0" t="n">
        <v>29.911</v>
      </c>
      <c r="V2007" s="0" t="n">
        <v>56.68214</v>
      </c>
      <c r="W2007" s="0" t="n">
        <v>59.49066</v>
      </c>
      <c r="X2007" s="0" t="n">
        <v>71.20224</v>
      </c>
      <c r="Y2007" s="0" t="n">
        <v>78.55182</v>
      </c>
      <c r="Z2007" s="0" t="n">
        <v>0</v>
      </c>
      <c r="AA2007" s="0" t="n">
        <v>1</v>
      </c>
      <c r="AB2007" s="0" t="n">
        <v>-0.00738468</v>
      </c>
      <c r="AC2007" s="0" t="n">
        <v>-0.01542016</v>
      </c>
      <c r="AD2007" s="0" t="n">
        <v>0.001057859</v>
      </c>
      <c r="AE2007" s="0" t="n">
        <v>3.865508E-012</v>
      </c>
      <c r="AF2007" s="0" t="n">
        <v>3.587954E-008</v>
      </c>
      <c r="AG2007" s="0" t="n">
        <v>1.600085E-010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0</v>
      </c>
      <c r="AP2007" s="0" t="n">
        <v>0</v>
      </c>
      <c r="AQ2007" s="0" t="n">
        <v>0</v>
      </c>
      <c r="AR2007" s="0" t="n">
        <v>0</v>
      </c>
      <c r="AS2007" s="0" t="n">
        <v>0</v>
      </c>
      <c r="AT2007" s="0" t="n">
        <v>0</v>
      </c>
      <c r="AU2007" s="0" t="n">
        <v>0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75" hidden="false" customHeight="false" outlineLevel="0" collapsed="false">
      <c r="A2008" s="0" t="n">
        <v>756.9749</v>
      </c>
      <c r="B2008" s="0" t="n">
        <v>3.525048</v>
      </c>
      <c r="C2008" s="0" t="n">
        <v>2.512557</v>
      </c>
      <c r="D2008" s="0" t="n">
        <v>1.859992</v>
      </c>
      <c r="E2008" s="0" t="n">
        <v>-0.1216878</v>
      </c>
      <c r="F2008" s="0" t="n">
        <v>-0.03017446</v>
      </c>
      <c r="G2008" s="0" t="n">
        <v>-0.03839911</v>
      </c>
      <c r="H2008" s="0" t="n">
        <v>0.9913663</v>
      </c>
      <c r="I2008" s="0" t="n">
        <v>0.2760757</v>
      </c>
      <c r="J2008" s="0" t="n">
        <v>0.004153217</v>
      </c>
      <c r="K2008" s="0" t="n">
        <v>0.5797701</v>
      </c>
      <c r="L2008" s="0" t="n">
        <v>-0.002955348</v>
      </c>
      <c r="M2008" s="0" t="n">
        <v>0.8147642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77.45172</v>
      </c>
      <c r="S2008" s="0" t="n">
        <v>51.05177</v>
      </c>
      <c r="T2008" s="0" t="n">
        <v>9.481606</v>
      </c>
      <c r="U2008" s="0" t="n">
        <v>30.08254</v>
      </c>
      <c r="V2008" s="0" t="n">
        <v>56.66899</v>
      </c>
      <c r="W2008" s="0" t="n">
        <v>59.12671</v>
      </c>
      <c r="X2008" s="0" t="n">
        <v>70.51302</v>
      </c>
      <c r="Y2008" s="0" t="n">
        <v>78.02921</v>
      </c>
      <c r="Z2008" s="0" t="n">
        <v>0</v>
      </c>
      <c r="AA2008" s="0" t="n">
        <v>1</v>
      </c>
      <c r="AB2008" s="0" t="n">
        <v>-0.01425962</v>
      </c>
      <c r="AC2008" s="0" t="n">
        <v>-0.04216626</v>
      </c>
      <c r="AD2008" s="0" t="n">
        <v>-0.01102999</v>
      </c>
      <c r="AE2008" s="0" t="n">
        <v>2.323401E-010</v>
      </c>
      <c r="AF2008" s="0" t="n">
        <v>2.01238E-008</v>
      </c>
      <c r="AG2008" s="0" t="n">
        <v>3.402534E-011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0</v>
      </c>
      <c r="AP2008" s="0" t="n">
        <v>0</v>
      </c>
      <c r="AQ2008" s="0" t="n">
        <v>0</v>
      </c>
      <c r="AR2008" s="0" t="n">
        <v>0</v>
      </c>
      <c r="AS2008" s="0" t="n">
        <v>0</v>
      </c>
      <c r="AT2008" s="0" t="n">
        <v>0</v>
      </c>
      <c r="AU2008" s="0" t="n">
        <v>0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75" hidden="false" customHeight="false" outlineLevel="0" collapsed="false">
      <c r="A2009" s="0" t="n">
        <v>757.0247</v>
      </c>
      <c r="B2009" s="0" t="n">
        <v>3.518643</v>
      </c>
      <c r="C2009" s="0" t="n">
        <v>2.485081</v>
      </c>
      <c r="D2009" s="0" t="n">
        <v>1.845648</v>
      </c>
      <c r="E2009" s="0" t="n">
        <v>-0.1041418</v>
      </c>
      <c r="F2009" s="0" t="n">
        <v>-0.01226555</v>
      </c>
      <c r="G2009" s="0" t="n">
        <v>-0.01086038</v>
      </c>
      <c r="H2009" s="0" t="n">
        <v>0.9944275</v>
      </c>
      <c r="I2009" s="0" t="n">
        <v>0.2760757</v>
      </c>
      <c r="J2009" s="0" t="n">
        <v>0.005176636</v>
      </c>
      <c r="K2009" s="0" t="n">
        <v>0.5796311</v>
      </c>
      <c r="L2009" s="0" t="n">
        <v>-0.003682303</v>
      </c>
      <c r="M2009" s="0" t="n">
        <v>0.8148542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76.76969</v>
      </c>
      <c r="S2009" s="0" t="n">
        <v>50.3235</v>
      </c>
      <c r="T2009" s="0" t="n">
        <v>9.474452</v>
      </c>
      <c r="U2009" s="0" t="n">
        <v>29.61875</v>
      </c>
      <c r="V2009" s="0" t="n">
        <v>56.14237</v>
      </c>
      <c r="W2009" s="0" t="n">
        <v>58.37702</v>
      </c>
      <c r="X2009" s="0" t="n">
        <v>69.44647</v>
      </c>
      <c r="Y2009" s="0" t="n">
        <v>77.07076</v>
      </c>
      <c r="Z2009" s="0" t="n">
        <v>0</v>
      </c>
      <c r="AA2009" s="0" t="n">
        <v>1</v>
      </c>
      <c r="AB2009" s="0" t="n">
        <v>-0.0007891521</v>
      </c>
      <c r="AC2009" s="0" t="n">
        <v>-0.02029398</v>
      </c>
      <c r="AD2009" s="0" t="n">
        <v>-0.02022112</v>
      </c>
      <c r="AE2009" s="0" t="n">
        <v>2.188995E-010</v>
      </c>
      <c r="AF2009" s="0" t="n">
        <v>1.002739E-008</v>
      </c>
      <c r="AG2009" s="0" t="n">
        <v>2.153649E-010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0</v>
      </c>
      <c r="AP2009" s="0" t="n">
        <v>0</v>
      </c>
      <c r="AQ2009" s="0" t="n">
        <v>0</v>
      </c>
      <c r="AR2009" s="0" t="n">
        <v>0</v>
      </c>
      <c r="AS2009" s="0" t="n">
        <v>0</v>
      </c>
      <c r="AT2009" s="0" t="n">
        <v>0</v>
      </c>
      <c r="AU2009" s="0" t="n">
        <v>0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75" hidden="false" customHeight="false" outlineLevel="0" collapsed="false">
      <c r="A2010" s="0" t="n">
        <v>757.0751</v>
      </c>
      <c r="B2010" s="0" t="n">
        <v>3.524966</v>
      </c>
      <c r="C2010" s="0" t="n">
        <v>2.474104</v>
      </c>
      <c r="D2010" s="0" t="n">
        <v>1.818301</v>
      </c>
      <c r="E2010" s="0" t="n">
        <v>-0.08170158</v>
      </c>
      <c r="F2010" s="0" t="n">
        <v>0.01001716</v>
      </c>
      <c r="G2010" s="0" t="n">
        <v>0.01561557</v>
      </c>
      <c r="H2010" s="0" t="n">
        <v>0.9964842</v>
      </c>
      <c r="I2010" s="0" t="n">
        <v>0.2760757</v>
      </c>
      <c r="J2010" s="0" t="n">
        <v>0.006286705</v>
      </c>
      <c r="K2010" s="0" t="n">
        <v>0.5798958</v>
      </c>
      <c r="L2010" s="0" t="n">
        <v>-0.004475069</v>
      </c>
      <c r="M2010" s="0" t="n">
        <v>0.8146542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78.30471</v>
      </c>
      <c r="S2010" s="0" t="n">
        <v>51.38298</v>
      </c>
      <c r="T2010" s="0" t="n">
        <v>10.56045</v>
      </c>
      <c r="U2010" s="0" t="n">
        <v>29.36747</v>
      </c>
      <c r="V2010" s="0" t="n">
        <v>56.5702</v>
      </c>
      <c r="W2010" s="0" t="n">
        <v>58.76015</v>
      </c>
      <c r="X2010" s="0" t="n">
        <v>69.91745</v>
      </c>
      <c r="Y2010" s="0" t="n">
        <v>77.70246</v>
      </c>
      <c r="Z2010" s="0" t="n">
        <v>0</v>
      </c>
      <c r="AA2010" s="0" t="n">
        <v>1</v>
      </c>
      <c r="AB2010" s="0" t="n">
        <v>0.01473732</v>
      </c>
      <c r="AC2010" s="0" t="n">
        <v>-0.004714058</v>
      </c>
      <c r="AD2010" s="0" t="n">
        <v>-0.04112263</v>
      </c>
      <c r="AE2010" s="0" t="n">
        <v>3.525517E-010</v>
      </c>
      <c r="AF2010" s="0" t="n">
        <v>8.173563E-008</v>
      </c>
      <c r="AG2010" s="0" t="n">
        <v>6.648011E-010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0</v>
      </c>
      <c r="AP2010" s="0" t="n">
        <v>0</v>
      </c>
      <c r="AQ2010" s="0" t="n">
        <v>0</v>
      </c>
      <c r="AR2010" s="0" t="n">
        <v>0</v>
      </c>
      <c r="AS2010" s="0" t="n">
        <v>0</v>
      </c>
      <c r="AT2010" s="0" t="n">
        <v>0</v>
      </c>
      <c r="AU2010" s="0" t="n">
        <v>0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75" hidden="false" customHeight="false" outlineLevel="0" collapsed="false">
      <c r="A2011" s="0" t="n">
        <v>757.1246</v>
      </c>
      <c r="B2011" s="0" t="n">
        <v>3.536388</v>
      </c>
      <c r="C2011" s="0" t="n">
        <v>2.471513</v>
      </c>
      <c r="D2011" s="0" t="n">
        <v>1.787515</v>
      </c>
      <c r="E2011" s="0" t="n">
        <v>-0.06169457</v>
      </c>
      <c r="F2011" s="0" t="n">
        <v>0.02626532</v>
      </c>
      <c r="G2011" s="0" t="n">
        <v>0.04019537</v>
      </c>
      <c r="H2011" s="0" t="n">
        <v>0.9969395</v>
      </c>
      <c r="I2011" s="0" t="n">
        <v>0.2760757</v>
      </c>
      <c r="J2011" s="0" t="n">
        <v>0.00724976</v>
      </c>
      <c r="K2011" s="0" t="n">
        <v>0.5807534</v>
      </c>
      <c r="L2011" s="0" t="n">
        <v>-0.005172191</v>
      </c>
      <c r="M2011" s="0" t="n">
        <v>0.8140308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76.95992</v>
      </c>
      <c r="S2011" s="0" t="n">
        <v>51.08913</v>
      </c>
      <c r="T2011" s="0" t="n">
        <v>11.47502</v>
      </c>
      <c r="U2011" s="0" t="n">
        <v>27.43063</v>
      </c>
      <c r="V2011" s="0" t="n">
        <v>53.94637</v>
      </c>
      <c r="W2011" s="0" t="n">
        <v>56.26738</v>
      </c>
      <c r="X2011" s="0" t="n">
        <v>67.31301</v>
      </c>
      <c r="Y2011" s="0" t="n">
        <v>74.73145</v>
      </c>
      <c r="Z2011" s="0" t="n">
        <v>0</v>
      </c>
      <c r="AA2011" s="0" t="n">
        <v>1</v>
      </c>
      <c r="AB2011" s="0" t="n">
        <v>0.007141023</v>
      </c>
      <c r="AC2011" s="0" t="n">
        <v>0.001977617</v>
      </c>
      <c r="AD2011" s="0" t="n">
        <v>-0.01534163</v>
      </c>
      <c r="AE2011" s="0" t="n">
        <v>1.975722E-011</v>
      </c>
      <c r="AF2011" s="0" t="n">
        <v>-3.781575E-009</v>
      </c>
      <c r="AG2011" s="0" t="n">
        <v>-2.559423E-009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0</v>
      </c>
      <c r="AP2011" s="0" t="n">
        <v>0</v>
      </c>
      <c r="AQ2011" s="0" t="n">
        <v>0</v>
      </c>
      <c r="AR2011" s="0" t="n">
        <v>0</v>
      </c>
      <c r="AS2011" s="0" t="n">
        <v>0</v>
      </c>
      <c r="AT2011" s="0" t="n">
        <v>0</v>
      </c>
      <c r="AU2011" s="0" t="n">
        <v>0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75" hidden="false" customHeight="false" outlineLevel="0" collapsed="false">
      <c r="A2012" s="0" t="n">
        <v>757.1755</v>
      </c>
      <c r="B2012" s="0" t="n">
        <v>3.539475</v>
      </c>
      <c r="C2012" s="0" t="n">
        <v>2.471232</v>
      </c>
      <c r="D2012" s="0" t="n">
        <v>1.779639</v>
      </c>
      <c r="E2012" s="0" t="n">
        <v>-0.06114102</v>
      </c>
      <c r="F2012" s="0" t="n">
        <v>0.02692183</v>
      </c>
      <c r="G2012" s="0" t="n">
        <v>0.03752172</v>
      </c>
      <c r="H2012" s="0" t="n">
        <v>0.9970602</v>
      </c>
      <c r="I2012" s="0" t="n">
        <v>0.2760757</v>
      </c>
      <c r="J2012" s="0" t="n">
        <v>0.0080006</v>
      </c>
      <c r="K2012" s="0" t="n">
        <v>0.5817273</v>
      </c>
      <c r="L2012" s="0" t="n">
        <v>-0.005722398</v>
      </c>
      <c r="M2012" s="0" t="n">
        <v>0.8133245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79.5332</v>
      </c>
      <c r="S2012" s="0" t="n">
        <v>53.35998</v>
      </c>
      <c r="T2012" s="0" t="n">
        <v>12.79321</v>
      </c>
      <c r="U2012" s="0" t="n">
        <v>27.03284</v>
      </c>
      <c r="V2012" s="0" t="n">
        <v>54.03848</v>
      </c>
      <c r="W2012" s="0" t="n">
        <v>56.66884</v>
      </c>
      <c r="X2012" s="0" t="n">
        <v>68.25883</v>
      </c>
      <c r="Y2012" s="0" t="n">
        <v>75.59487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3.580927E-010</v>
      </c>
      <c r="AF2012" s="0" t="n">
        <v>-7.770695E-010</v>
      </c>
      <c r="AG2012" s="0" t="n">
        <v>-2.471572E-009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0</v>
      </c>
      <c r="AP2012" s="0" t="n">
        <v>0</v>
      </c>
      <c r="AQ2012" s="0" t="n">
        <v>0</v>
      </c>
      <c r="AR2012" s="0" t="n">
        <v>0</v>
      </c>
      <c r="AS2012" s="0" t="n">
        <v>0</v>
      </c>
      <c r="AT2012" s="0" t="n">
        <v>0</v>
      </c>
      <c r="AU2012" s="0" t="n">
        <v>0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75" hidden="false" customHeight="false" outlineLevel="0" collapsed="false">
      <c r="A2013" s="0" t="n">
        <v>757.225</v>
      </c>
      <c r="B2013" s="0" t="n">
        <v>3.542684</v>
      </c>
      <c r="C2013" s="0" t="n">
        <v>2.472875</v>
      </c>
      <c r="D2013" s="0" t="n">
        <v>1.7734</v>
      </c>
      <c r="E2013" s="0" t="n">
        <v>-0.06128007</v>
      </c>
      <c r="F2013" s="0" t="n">
        <v>0.02407884</v>
      </c>
      <c r="G2013" s="0" t="n">
        <v>0.03906275</v>
      </c>
      <c r="H2013" s="0" t="n">
        <v>0.9970652</v>
      </c>
      <c r="I2013" s="0" t="n">
        <v>0.2760757</v>
      </c>
      <c r="J2013" s="0" t="n">
        <v>0.008575366</v>
      </c>
      <c r="K2013" s="0" t="n">
        <v>0.5825636</v>
      </c>
      <c r="L2013" s="0" t="n">
        <v>-0.006146909</v>
      </c>
      <c r="M2013" s="0" t="n">
        <v>0.8127167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77.93366</v>
      </c>
      <c r="S2013" s="0" t="n">
        <v>52.50473</v>
      </c>
      <c r="T2013" s="0" t="n">
        <v>12.91173</v>
      </c>
      <c r="U2013" s="0" t="n">
        <v>25.95757</v>
      </c>
      <c r="V2013" s="0" t="n">
        <v>52.3784</v>
      </c>
      <c r="W2013" s="0" t="n">
        <v>54.98994</v>
      </c>
      <c r="X2013" s="0" t="n">
        <v>66.43108</v>
      </c>
      <c r="Y2013" s="0" t="n">
        <v>73.52293</v>
      </c>
      <c r="Z2013" s="0" t="n">
        <v>0</v>
      </c>
      <c r="AA2013" s="0" t="n">
        <v>1</v>
      </c>
      <c r="AB2013" s="0" t="n">
        <v>0.008596767</v>
      </c>
      <c r="AC2013" s="0" t="n">
        <v>0.005687263</v>
      </c>
      <c r="AD2013" s="0" t="n">
        <v>-0.01539018</v>
      </c>
      <c r="AE2013" s="0" t="n">
        <v>1.048447E-010</v>
      </c>
      <c r="AF2013" s="0" t="n">
        <v>1.422523E-008</v>
      </c>
      <c r="AG2013" s="0" t="n">
        <v>-9.146203E-010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0</v>
      </c>
      <c r="AP2013" s="0" t="n">
        <v>0</v>
      </c>
      <c r="AQ2013" s="0" t="n">
        <v>0</v>
      </c>
      <c r="AR2013" s="0" t="n">
        <v>0</v>
      </c>
      <c r="AS2013" s="0" t="n">
        <v>0</v>
      </c>
      <c r="AT2013" s="0" t="n">
        <v>0</v>
      </c>
      <c r="AU2013" s="0" t="n">
        <v>0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75" hidden="false" customHeight="false" outlineLevel="0" collapsed="false">
      <c r="A2014" s="0" t="n">
        <v>757.2755</v>
      </c>
      <c r="B2014" s="0" t="n">
        <v>3.547685</v>
      </c>
      <c r="C2014" s="0" t="n">
        <v>2.476193</v>
      </c>
      <c r="D2014" s="0" t="n">
        <v>1.764464</v>
      </c>
      <c r="E2014" s="0" t="n">
        <v>-0.06572377</v>
      </c>
      <c r="F2014" s="0" t="n">
        <v>0.01792365</v>
      </c>
      <c r="G2014" s="0" t="n">
        <v>0.03081222</v>
      </c>
      <c r="H2014" s="0" t="n">
        <v>0.997201</v>
      </c>
      <c r="I2014" s="0" t="n">
        <v>0.2760757</v>
      </c>
      <c r="J2014" s="0" t="n">
        <v>0.008946993</v>
      </c>
      <c r="K2014" s="0" t="n">
        <v>0.583433</v>
      </c>
      <c r="L2014" s="0" t="n">
        <v>-0.006427851</v>
      </c>
      <c r="M2014" s="0" t="n">
        <v>0.8120865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80.06215</v>
      </c>
      <c r="S2014" s="0" t="n">
        <v>54.10346</v>
      </c>
      <c r="T2014" s="0" t="n">
        <v>13.52171</v>
      </c>
      <c r="U2014" s="0" t="n">
        <v>26.19727</v>
      </c>
      <c r="V2014" s="0" t="n">
        <v>53.36883</v>
      </c>
      <c r="W2014" s="0" t="n">
        <v>56.07436</v>
      </c>
      <c r="X2014" s="0" t="n">
        <v>67.92268</v>
      </c>
      <c r="Y2014" s="0" t="n">
        <v>75.10126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1.733861E-010</v>
      </c>
      <c r="AF2014" s="0" t="n">
        <v>-3.829567E-009</v>
      </c>
      <c r="AG2014" s="0" t="n">
        <v>-1.733532E-009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0</v>
      </c>
      <c r="AP2014" s="0" t="n">
        <v>0</v>
      </c>
      <c r="AQ2014" s="0" t="n">
        <v>0</v>
      </c>
      <c r="AR2014" s="0" t="n">
        <v>0</v>
      </c>
      <c r="AS2014" s="0" t="n">
        <v>0</v>
      </c>
      <c r="AT2014" s="0" t="n">
        <v>0</v>
      </c>
      <c r="AU2014" s="0" t="n">
        <v>0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75" hidden="false" customHeight="false" outlineLevel="0" collapsed="false">
      <c r="A2015" s="0" t="n">
        <v>757.3257</v>
      </c>
      <c r="B2015" s="0" t="n">
        <v>3.548526</v>
      </c>
      <c r="C2015" s="0" t="n">
        <v>2.47675</v>
      </c>
      <c r="D2015" s="0" t="n">
        <v>1.762962</v>
      </c>
      <c r="E2015" s="0" t="n">
        <v>-0.06949671</v>
      </c>
      <c r="F2015" s="0" t="n">
        <v>0.01096453</v>
      </c>
      <c r="G2015" s="0" t="n">
        <v>0.02614923</v>
      </c>
      <c r="H2015" s="0" t="n">
        <v>0.9971792</v>
      </c>
      <c r="I2015" s="0" t="n">
        <v>0.2760757</v>
      </c>
      <c r="J2015" s="0" t="n">
        <v>0.00921033</v>
      </c>
      <c r="K2015" s="0" t="n">
        <v>0.5841747</v>
      </c>
      <c r="L2015" s="0" t="n">
        <v>-0.006629844</v>
      </c>
      <c r="M2015" s="0" t="n">
        <v>0.8115487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80.28497</v>
      </c>
      <c r="S2015" s="0" t="n">
        <v>54.39597</v>
      </c>
      <c r="T2015" s="0" t="n">
        <v>13.7869</v>
      </c>
      <c r="U2015" s="0" t="n">
        <v>25.81233</v>
      </c>
      <c r="V2015" s="0" t="n">
        <v>53.18836</v>
      </c>
      <c r="W2015" s="0" t="n">
        <v>55.89645</v>
      </c>
      <c r="X2015" s="0" t="n">
        <v>67.86929</v>
      </c>
      <c r="Y2015" s="0" t="n">
        <v>75.00926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-2.906035E-010</v>
      </c>
      <c r="AF2015" s="0" t="n">
        <v>2.280739E-008</v>
      </c>
      <c r="AG2015" s="0" t="n">
        <v>-2.163838E-009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0</v>
      </c>
      <c r="AP2015" s="0" t="n">
        <v>0</v>
      </c>
      <c r="AQ2015" s="0" t="n">
        <v>0</v>
      </c>
      <c r="AR2015" s="0" t="n">
        <v>0</v>
      </c>
      <c r="AS2015" s="0" t="n">
        <v>0</v>
      </c>
      <c r="AT2015" s="0" t="n">
        <v>0</v>
      </c>
      <c r="AU2015" s="0" t="n">
        <v>0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75" hidden="false" customHeight="false" outlineLevel="0" collapsed="false">
      <c r="A2016" s="0" t="n">
        <v>757.3751</v>
      </c>
      <c r="B2016" s="0" t="n">
        <v>3.548667</v>
      </c>
      <c r="C2016" s="0" t="n">
        <v>2.476844</v>
      </c>
      <c r="D2016" s="0" t="n">
        <v>1.762709</v>
      </c>
      <c r="E2016" s="0" t="n">
        <v>-0.07015009</v>
      </c>
      <c r="F2016" s="0" t="n">
        <v>0.009877293</v>
      </c>
      <c r="G2016" s="0" t="n">
        <v>0.02565213</v>
      </c>
      <c r="H2016" s="0" t="n">
        <v>0.9971576</v>
      </c>
      <c r="I2016" s="0" t="n">
        <v>0.2760757</v>
      </c>
      <c r="J2016" s="0" t="n">
        <v>0.009409746</v>
      </c>
      <c r="K2016" s="0" t="n">
        <v>0.5847597</v>
      </c>
      <c r="L2016" s="0" t="n">
        <v>-0.006783726</v>
      </c>
      <c r="M2016" s="0" t="n">
        <v>0.8111236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82.19312</v>
      </c>
      <c r="S2016" s="0" t="n">
        <v>55.72656</v>
      </c>
      <c r="T2016" s="0" t="n">
        <v>14.18201</v>
      </c>
      <c r="U2016" s="0" t="n">
        <v>26.25094</v>
      </c>
      <c r="V2016" s="0" t="n">
        <v>54.41133</v>
      </c>
      <c r="W2016" s="0" t="n">
        <v>57.14916</v>
      </c>
      <c r="X2016" s="0" t="n">
        <v>69.43607</v>
      </c>
      <c r="Y2016" s="0" t="n">
        <v>76.72807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3.451515E-010</v>
      </c>
      <c r="AF2016" s="0" t="n">
        <v>3.038622E-008</v>
      </c>
      <c r="AG2016" s="0" t="n">
        <v>2.694892E-009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0</v>
      </c>
      <c r="AP2016" s="0" t="n">
        <v>0</v>
      </c>
      <c r="AQ2016" s="0" t="n">
        <v>0</v>
      </c>
      <c r="AR2016" s="0" t="n">
        <v>0</v>
      </c>
      <c r="AS2016" s="0" t="n">
        <v>0</v>
      </c>
      <c r="AT2016" s="0" t="n">
        <v>0</v>
      </c>
      <c r="AU2016" s="0" t="n">
        <v>0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75" hidden="false" customHeight="false" outlineLevel="0" collapsed="false">
      <c r="A2017" s="0" t="n">
        <v>757.4254</v>
      </c>
      <c r="B2017" s="0" t="n">
        <v>3.548691</v>
      </c>
      <c r="C2017" s="0" t="n">
        <v>2.47686</v>
      </c>
      <c r="D2017" s="0" t="n">
        <v>1.762667</v>
      </c>
      <c r="E2017" s="0" t="n">
        <v>-0.07265303</v>
      </c>
      <c r="F2017" s="0" t="n">
        <v>0.004668474</v>
      </c>
      <c r="G2017" s="0" t="n">
        <v>0.02366222</v>
      </c>
      <c r="H2017" s="0" t="n">
        <v>0.9970657</v>
      </c>
      <c r="I2017" s="0" t="n">
        <v>0.2760757</v>
      </c>
      <c r="J2017" s="0" t="n">
        <v>0.009563165</v>
      </c>
      <c r="K2017" s="0" t="n">
        <v>0.5852141</v>
      </c>
      <c r="L2017" s="0" t="n">
        <v>-0.0069025</v>
      </c>
      <c r="M2017" s="0" t="n">
        <v>0.810793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84.06528</v>
      </c>
      <c r="S2017" s="0" t="n">
        <v>56.9977</v>
      </c>
      <c r="T2017" s="0" t="n">
        <v>14.50809</v>
      </c>
      <c r="U2017" s="0" t="n">
        <v>26.78912</v>
      </c>
      <c r="V2017" s="0" t="n">
        <v>55.66579</v>
      </c>
      <c r="W2017" s="0" t="n">
        <v>58.44609</v>
      </c>
      <c r="X2017" s="0" t="n">
        <v>71.01819</v>
      </c>
      <c r="Y2017" s="0" t="n">
        <v>78.4569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4.302326E-010</v>
      </c>
      <c r="AF2017" s="0" t="n">
        <v>-6.977253E-009</v>
      </c>
      <c r="AG2017" s="0" t="n">
        <v>1.695843E-009</v>
      </c>
      <c r="AH2017" s="0" t="n">
        <v>0.9999999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0</v>
      </c>
      <c r="AP2017" s="0" t="n">
        <v>0</v>
      </c>
      <c r="AQ2017" s="0" t="n">
        <v>0</v>
      </c>
      <c r="AR2017" s="0" t="n">
        <v>0</v>
      </c>
      <c r="AS2017" s="0" t="n">
        <v>0</v>
      </c>
      <c r="AT2017" s="0" t="n">
        <v>0</v>
      </c>
      <c r="AU2017" s="0" t="n">
        <v>0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75" hidden="false" customHeight="false" outlineLevel="0" collapsed="false">
      <c r="A2018" s="0" t="n">
        <v>757.4747</v>
      </c>
      <c r="B2018" s="0" t="n">
        <v>3.548695</v>
      </c>
      <c r="C2018" s="0" t="n">
        <v>2.476862</v>
      </c>
      <c r="D2018" s="0" t="n">
        <v>1.76266</v>
      </c>
      <c r="E2018" s="0" t="n">
        <v>-0.07377472</v>
      </c>
      <c r="F2018" s="0" t="n">
        <v>0.00400016</v>
      </c>
      <c r="G2018" s="0" t="n">
        <v>0.02171698</v>
      </c>
      <c r="H2018" s="0" t="n">
        <v>0.9970304</v>
      </c>
      <c r="I2018" s="0" t="n">
        <v>0.2760757</v>
      </c>
      <c r="J2018" s="0" t="n">
        <v>0.009681642</v>
      </c>
      <c r="K2018" s="0" t="n">
        <v>0.5855658</v>
      </c>
      <c r="L2018" s="0" t="n">
        <v>-0.006994425</v>
      </c>
      <c r="M2018" s="0" t="n">
        <v>0.8105369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82.16624</v>
      </c>
      <c r="S2018" s="0" t="n">
        <v>55.7061</v>
      </c>
      <c r="T2018" s="0" t="n">
        <v>14.18228</v>
      </c>
      <c r="U2018" s="0" t="n">
        <v>26.16118</v>
      </c>
      <c r="V2018" s="0" t="n">
        <v>54.46527</v>
      </c>
      <c r="W2018" s="0" t="n">
        <v>57.1502</v>
      </c>
      <c r="X2018" s="0" t="n">
        <v>69.44109</v>
      </c>
      <c r="Y2018" s="0" t="n">
        <v>76.71763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8.996761E-011</v>
      </c>
      <c r="AF2018" s="0" t="n">
        <v>2.398206E-008</v>
      </c>
      <c r="AG2018" s="0" t="n">
        <v>2.301455E-009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0</v>
      </c>
      <c r="AP2018" s="0" t="n">
        <v>0</v>
      </c>
      <c r="AQ2018" s="0" t="n">
        <v>0</v>
      </c>
      <c r="AR2018" s="0" t="n">
        <v>0</v>
      </c>
      <c r="AS2018" s="0" t="n">
        <v>0</v>
      </c>
      <c r="AT2018" s="0" t="n">
        <v>0</v>
      </c>
      <c r="AU2018" s="0" t="n">
        <v>0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75" hidden="false" customHeight="false" outlineLevel="0" collapsed="false">
      <c r="A2019" s="0" t="n">
        <v>757.5253</v>
      </c>
      <c r="B2019" s="0" t="n">
        <v>3.553216</v>
      </c>
      <c r="C2019" s="0" t="n">
        <v>2.482035</v>
      </c>
      <c r="D2019" s="0" t="n">
        <v>1.756918</v>
      </c>
      <c r="E2019" s="0" t="n">
        <v>-0.07377471</v>
      </c>
      <c r="F2019" s="0" t="n">
        <v>0.004000231</v>
      </c>
      <c r="G2019" s="0" t="n">
        <v>0.02171698</v>
      </c>
      <c r="H2019" s="0" t="n">
        <v>0.9970304</v>
      </c>
      <c r="I2019" s="0" t="n">
        <v>0.2760757</v>
      </c>
      <c r="J2019" s="0" t="n">
        <v>0.009751859</v>
      </c>
      <c r="K2019" s="0" t="n">
        <v>0.585866</v>
      </c>
      <c r="L2019" s="0" t="n">
        <v>-0.007050662</v>
      </c>
      <c r="M2019" s="0" t="n">
        <v>0.8103186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84.01878</v>
      </c>
      <c r="S2019" s="0" t="n">
        <v>56.96333</v>
      </c>
      <c r="T2019" s="0" t="n">
        <v>14.50983</v>
      </c>
      <c r="U2019" s="0" t="n">
        <v>26.74995</v>
      </c>
      <c r="V2019" s="0" t="n">
        <v>55.71267</v>
      </c>
      <c r="W2019" s="0" t="n">
        <v>58.44612</v>
      </c>
      <c r="X2019" s="0" t="n">
        <v>71.0165</v>
      </c>
      <c r="Y2019" s="0" t="n">
        <v>78.46846</v>
      </c>
      <c r="Z2019" s="0" t="n">
        <v>0</v>
      </c>
      <c r="AA2019" s="0" t="n">
        <v>1</v>
      </c>
      <c r="AB2019" s="0" t="n">
        <v>0.01506968</v>
      </c>
      <c r="AC2019" s="0" t="n">
        <v>0.01724072</v>
      </c>
      <c r="AD2019" s="0" t="n">
        <v>-0.01913456</v>
      </c>
      <c r="AE2019" s="0" t="n">
        <v>7.386399E-010</v>
      </c>
      <c r="AF2019" s="0" t="n">
        <v>3.832223E-008</v>
      </c>
      <c r="AG2019" s="0" t="n">
        <v>3.74077E-010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0</v>
      </c>
      <c r="AP2019" s="0" t="n">
        <v>0</v>
      </c>
      <c r="AQ2019" s="0" t="n">
        <v>0</v>
      </c>
      <c r="AR2019" s="0" t="n">
        <v>0</v>
      </c>
      <c r="AS2019" s="0" t="n">
        <v>0</v>
      </c>
      <c r="AT2019" s="0" t="n">
        <v>0</v>
      </c>
      <c r="AU2019" s="0" t="n">
        <v>0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75" hidden="false" customHeight="false" outlineLevel="0" collapsed="false">
      <c r="A2020" s="0" t="n">
        <v>757.5747</v>
      </c>
      <c r="B2020" s="0" t="n">
        <v>3.581102</v>
      </c>
      <c r="C2020" s="0" t="n">
        <v>2.500927</v>
      </c>
      <c r="D2020" s="0" t="n">
        <v>1.70634</v>
      </c>
      <c r="E2020" s="0" t="n">
        <v>-0.0737747</v>
      </c>
      <c r="F2020" s="0" t="n">
        <v>0.00400021</v>
      </c>
      <c r="G2020" s="0" t="n">
        <v>0.02171697</v>
      </c>
      <c r="H2020" s="0" t="n">
        <v>0.9970304</v>
      </c>
      <c r="I2020" s="0" t="n">
        <v>0.2760757</v>
      </c>
      <c r="J2020" s="0" t="n">
        <v>0.009478857</v>
      </c>
      <c r="K2020" s="0" t="n">
        <v>0.586832</v>
      </c>
      <c r="L2020" s="0" t="n">
        <v>-0.00687047</v>
      </c>
      <c r="M2020" s="0" t="n">
        <v>0.8096241</v>
      </c>
      <c r="N2020" s="0" t="n">
        <v>1</v>
      </c>
      <c r="O2020" s="0" t="n">
        <v>-0.0002839565</v>
      </c>
      <c r="P2020" s="0" t="n">
        <v>1.382828E-005</v>
      </c>
      <c r="Q2020" s="0" t="n">
        <v>-9.572506E-005</v>
      </c>
      <c r="R2020" s="0" t="n">
        <v>80.91331</v>
      </c>
      <c r="S2020" s="0" t="n">
        <v>55.11111</v>
      </c>
      <c r="T2020" s="0" t="n">
        <v>14.33622</v>
      </c>
      <c r="U2020" s="0" t="n">
        <v>24.99426</v>
      </c>
      <c r="V2020" s="0" t="n">
        <v>52.84697</v>
      </c>
      <c r="W2020" s="0" t="n">
        <v>55.61472</v>
      </c>
      <c r="X2020" s="0" t="n">
        <v>67.91311</v>
      </c>
      <c r="Y2020" s="0" t="n">
        <v>74.90278</v>
      </c>
      <c r="Z2020" s="0" t="n">
        <v>0</v>
      </c>
      <c r="AA2020" s="0" t="n">
        <v>1</v>
      </c>
      <c r="AB2020" s="0" t="n">
        <v>0.02830653</v>
      </c>
      <c r="AC2020" s="0" t="n">
        <v>0.01180678</v>
      </c>
      <c r="AD2020" s="0" t="n">
        <v>-0.05864838</v>
      </c>
      <c r="AE2020" s="0" t="n">
        <v>-1.678414E-010</v>
      </c>
      <c r="AF2020" s="0" t="n">
        <v>-1.158834E-008</v>
      </c>
      <c r="AG2020" s="0" t="n">
        <v>7.566479E-010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0</v>
      </c>
      <c r="AP2020" s="0" t="n">
        <v>0</v>
      </c>
      <c r="AQ2020" s="0" t="n">
        <v>0</v>
      </c>
      <c r="AR2020" s="0" t="n">
        <v>0</v>
      </c>
      <c r="AS2020" s="0" t="n">
        <v>0</v>
      </c>
      <c r="AT2020" s="0" t="n">
        <v>0</v>
      </c>
      <c r="AU2020" s="0" t="n">
        <v>0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75" hidden="false" customHeight="false" outlineLevel="0" collapsed="false">
      <c r="A2021" s="0" t="n">
        <v>757.6256</v>
      </c>
      <c r="B2021" s="0" t="n">
        <v>3.597557</v>
      </c>
      <c r="C2021" s="0" t="n">
        <v>2.511196</v>
      </c>
      <c r="D2021" s="0" t="n">
        <v>1.658806</v>
      </c>
      <c r="E2021" s="0" t="n">
        <v>-0.07377472</v>
      </c>
      <c r="F2021" s="0" t="n">
        <v>0.004000238</v>
      </c>
      <c r="G2021" s="0" t="n">
        <v>0.02171696</v>
      </c>
      <c r="H2021" s="0" t="n">
        <v>0.9970304</v>
      </c>
      <c r="I2021" s="0" t="n">
        <v>0.2760757</v>
      </c>
      <c r="J2021" s="0" t="n">
        <v>0.009027004</v>
      </c>
      <c r="K2021" s="0" t="n">
        <v>0.5885881</v>
      </c>
      <c r="L2021" s="0" t="n">
        <v>-0.006572831</v>
      </c>
      <c r="M2021" s="0" t="n">
        <v>0.808356</v>
      </c>
      <c r="N2021" s="0" t="n">
        <v>1</v>
      </c>
      <c r="O2021" s="0" t="n">
        <v>-0.0009305477</v>
      </c>
      <c r="P2021" s="0" t="n">
        <v>4.506111E-005</v>
      </c>
      <c r="Q2021" s="0" t="n">
        <v>-0.0003137589</v>
      </c>
      <c r="R2021" s="0" t="n">
        <v>86.45086</v>
      </c>
      <c r="S2021" s="0" t="n">
        <v>59.78737</v>
      </c>
      <c r="T2021" s="0" t="n">
        <v>16.83246</v>
      </c>
      <c r="U2021" s="0" t="n">
        <v>24.32063</v>
      </c>
      <c r="V2021" s="0" t="n">
        <v>53.85612</v>
      </c>
      <c r="W2021" s="0" t="n">
        <v>57.13319</v>
      </c>
      <c r="X2021" s="0" t="n">
        <v>70.84466</v>
      </c>
      <c r="Y2021" s="0" t="n">
        <v>77.80066</v>
      </c>
      <c r="Z2021" s="0" t="n">
        <v>0</v>
      </c>
      <c r="AA2021" s="0" t="n">
        <v>1</v>
      </c>
      <c r="AB2021" s="0" t="n">
        <v>0.0208971</v>
      </c>
      <c r="AC2021" s="0" t="n">
        <v>0.008768609</v>
      </c>
      <c r="AD2021" s="0" t="n">
        <v>-0.04298984</v>
      </c>
      <c r="AE2021" s="0" t="n">
        <v>3.635477E-011</v>
      </c>
      <c r="AF2021" s="0" t="n">
        <v>1.728927E-008</v>
      </c>
      <c r="AG2021" s="0" t="n">
        <v>1.686237E-009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0</v>
      </c>
      <c r="AP2021" s="0" t="n">
        <v>0</v>
      </c>
      <c r="AQ2021" s="0" t="n">
        <v>0</v>
      </c>
      <c r="AR2021" s="0" t="n">
        <v>0</v>
      </c>
      <c r="AS2021" s="0" t="n">
        <v>0</v>
      </c>
      <c r="AT2021" s="0" t="n">
        <v>0</v>
      </c>
      <c r="AU2021" s="0" t="n">
        <v>0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75" hidden="false" customHeight="false" outlineLevel="0" collapsed="false">
      <c r="A2022" s="0" t="n">
        <v>757.6753</v>
      </c>
      <c r="B2022" s="0" t="n">
        <v>3.606504</v>
      </c>
      <c r="C2022" s="0" t="n">
        <v>2.515996</v>
      </c>
      <c r="D2022" s="0" t="n">
        <v>1.630471</v>
      </c>
      <c r="E2022" s="0" t="n">
        <v>-0.07377473</v>
      </c>
      <c r="F2022" s="0" t="n">
        <v>0.004000252</v>
      </c>
      <c r="G2022" s="0" t="n">
        <v>0.02171696</v>
      </c>
      <c r="H2022" s="0" t="n">
        <v>0.9970304</v>
      </c>
      <c r="I2022" s="0" t="n">
        <v>0.2760757</v>
      </c>
      <c r="J2022" s="0" t="n">
        <v>0.008550889</v>
      </c>
      <c r="K2022" s="0" t="n">
        <v>0.590615</v>
      </c>
      <c r="L2022" s="0" t="n">
        <v>-0.006258995</v>
      </c>
      <c r="M2022" s="0" t="n">
        <v>0.8068839</v>
      </c>
      <c r="N2022" s="0" t="n">
        <v>1</v>
      </c>
      <c r="O2022" s="0" t="n">
        <v>-0.0004963875</v>
      </c>
      <c r="P2022" s="0" t="n">
        <v>2.408028E-005</v>
      </c>
      <c r="Q2022" s="0" t="n">
        <v>-0.0001673698</v>
      </c>
      <c r="R2022" s="0" t="n">
        <v>80.21894</v>
      </c>
      <c r="S2022" s="0" t="n">
        <v>56.3104</v>
      </c>
      <c r="T2022" s="0" t="n">
        <v>17.12593</v>
      </c>
      <c r="U2022" s="0" t="n">
        <v>20.7294</v>
      </c>
      <c r="V2022" s="0" t="n">
        <v>47.66499</v>
      </c>
      <c r="W2022" s="0" t="n">
        <v>50.94675</v>
      </c>
      <c r="X2022" s="0" t="n">
        <v>64.15031</v>
      </c>
      <c r="Y2022" s="0" t="n">
        <v>70.26007</v>
      </c>
      <c r="Z2022" s="0" t="n">
        <v>0</v>
      </c>
      <c r="AA2022" s="0" t="n">
        <v>1</v>
      </c>
      <c r="AB2022" s="0" t="n">
        <v>0.008089582</v>
      </c>
      <c r="AC2022" s="0" t="n">
        <v>0.001719212</v>
      </c>
      <c r="AD2022" s="0" t="n">
        <v>-0.0188056</v>
      </c>
      <c r="AE2022" s="0" t="n">
        <v>-7.152874E-010</v>
      </c>
      <c r="AF2022" s="0" t="n">
        <v>8.772765E-009</v>
      </c>
      <c r="AG2022" s="0" t="n">
        <v>1.024351E-009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0</v>
      </c>
      <c r="AP2022" s="0" t="n">
        <v>0</v>
      </c>
      <c r="AQ2022" s="0" t="n">
        <v>0</v>
      </c>
      <c r="AR2022" s="0" t="n">
        <v>0</v>
      </c>
      <c r="AS2022" s="0" t="n">
        <v>0</v>
      </c>
      <c r="AT2022" s="0" t="n">
        <v>0</v>
      </c>
      <c r="AU2022" s="0" t="n">
        <v>0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75" hidden="false" customHeight="false" outlineLevel="0" collapsed="false">
      <c r="A2023" s="0" t="n">
        <v>757.7252</v>
      </c>
      <c r="B2023" s="0" t="n">
        <v>3.610999</v>
      </c>
      <c r="C2023" s="0" t="n">
        <v>2.5165</v>
      </c>
      <c r="D2023" s="0" t="n">
        <v>1.616078</v>
      </c>
      <c r="E2023" s="0" t="n">
        <v>-0.07377475</v>
      </c>
      <c r="F2023" s="0" t="n">
        <v>0.004000337</v>
      </c>
      <c r="G2023" s="0" t="n">
        <v>0.02171698</v>
      </c>
      <c r="H2023" s="0" t="n">
        <v>0.9970304</v>
      </c>
      <c r="I2023" s="0" t="n">
        <v>0.2760757</v>
      </c>
      <c r="J2023" s="0" t="n">
        <v>0.008148002</v>
      </c>
      <c r="K2023" s="0" t="n">
        <v>0.5925493</v>
      </c>
      <c r="L2023" s="0" t="n">
        <v>-0.005994127</v>
      </c>
      <c r="M2023" s="0" t="n">
        <v>0.8054706</v>
      </c>
      <c r="N2023" s="0" t="n">
        <v>1</v>
      </c>
      <c r="O2023" s="0" t="n">
        <v>-0.0001113415</v>
      </c>
      <c r="P2023" s="0" t="n">
        <v>5.483627E-006</v>
      </c>
      <c r="Q2023" s="0" t="n">
        <v>-3.755093E-005</v>
      </c>
      <c r="R2023" s="0" t="n">
        <v>75.18008</v>
      </c>
      <c r="S2023" s="0" t="n">
        <v>53.27355</v>
      </c>
      <c r="T2023" s="0" t="n">
        <v>16.98336</v>
      </c>
      <c r="U2023" s="0" t="n">
        <v>18.36427</v>
      </c>
      <c r="V2023" s="0" t="n">
        <v>43.3158</v>
      </c>
      <c r="W2023" s="0" t="n">
        <v>46.51868</v>
      </c>
      <c r="X2023" s="0" t="n">
        <v>59.1702</v>
      </c>
      <c r="Y2023" s="0" t="n">
        <v>64.71259</v>
      </c>
      <c r="Z2023" s="0" t="n">
        <v>0</v>
      </c>
      <c r="AA2023" s="0" t="n">
        <v>1</v>
      </c>
      <c r="AB2023" s="0" t="n">
        <v>0.00359952</v>
      </c>
      <c r="AC2023" s="0" t="n">
        <v>-0.0005728716</v>
      </c>
      <c r="AD2023" s="0" t="n">
        <v>-0.01005527</v>
      </c>
      <c r="AE2023" s="0" t="n">
        <v>5.579011E-010</v>
      </c>
      <c r="AF2023" s="0" t="n">
        <v>2.902856E-008</v>
      </c>
      <c r="AG2023" s="0" t="n">
        <v>-1.349992E-009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0</v>
      </c>
      <c r="AP2023" s="0" t="n">
        <v>0</v>
      </c>
      <c r="AQ2023" s="0" t="n">
        <v>0</v>
      </c>
      <c r="AR2023" s="0" t="n">
        <v>0</v>
      </c>
      <c r="AS2023" s="0" t="n">
        <v>0</v>
      </c>
      <c r="AT2023" s="0" t="n">
        <v>0</v>
      </c>
      <c r="AU2023" s="0" t="n">
        <v>0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75" hidden="false" customHeight="false" outlineLevel="0" collapsed="false">
      <c r="A2024" s="0" t="n">
        <v>757.775</v>
      </c>
      <c r="B2024" s="0" t="n">
        <v>3.614686</v>
      </c>
      <c r="C2024" s="0" t="n">
        <v>2.515289</v>
      </c>
      <c r="D2024" s="0" t="n">
        <v>1.604114</v>
      </c>
      <c r="E2024" s="0" t="n">
        <v>-0.07377476</v>
      </c>
      <c r="F2024" s="0" t="n">
        <v>0.004000336</v>
      </c>
      <c r="G2024" s="0" t="n">
        <v>0.02171697</v>
      </c>
      <c r="H2024" s="0" t="n">
        <v>0.9970305</v>
      </c>
      <c r="I2024" s="0" t="n">
        <v>0.2760757</v>
      </c>
      <c r="J2024" s="0" t="n">
        <v>0.007843696</v>
      </c>
      <c r="K2024" s="0" t="n">
        <v>0.5942758</v>
      </c>
      <c r="L2024" s="0" t="n">
        <v>-0.005796202</v>
      </c>
      <c r="M2024" s="0" t="n">
        <v>0.8042022</v>
      </c>
      <c r="N2024" s="0" t="n">
        <v>1</v>
      </c>
      <c r="O2024" s="0" t="n">
        <v>0</v>
      </c>
      <c r="P2024" s="0" t="n">
        <v>0</v>
      </c>
      <c r="Q2024" s="0" t="n">
        <v>0</v>
      </c>
      <c r="R2024" s="0" t="n">
        <v>85.58219</v>
      </c>
      <c r="S2024" s="0" t="n">
        <v>60.98536</v>
      </c>
      <c r="T2024" s="0" t="n">
        <v>19.98268</v>
      </c>
      <c r="U2024" s="0" t="n">
        <v>20.18252</v>
      </c>
      <c r="V2024" s="0" t="n">
        <v>48.42824</v>
      </c>
      <c r="W2024" s="0" t="n">
        <v>52.13358</v>
      </c>
      <c r="X2024" s="0" t="n">
        <v>66.71133</v>
      </c>
      <c r="Y2024" s="0" t="n">
        <v>72.89708</v>
      </c>
      <c r="Z2024" s="0" t="n">
        <v>0</v>
      </c>
      <c r="AA2024" s="0" t="n">
        <v>1</v>
      </c>
      <c r="AB2024" s="0" t="n">
        <v>0.0029924</v>
      </c>
      <c r="AC2024" s="0" t="n">
        <v>-0.002060008</v>
      </c>
      <c r="AD2024" s="0" t="n">
        <v>-0.01022219</v>
      </c>
      <c r="AE2024" s="0" t="n">
        <v>-4.084288E-010</v>
      </c>
      <c r="AF2024" s="0" t="n">
        <v>-2.699969E-009</v>
      </c>
      <c r="AG2024" s="0" t="n">
        <v>-2.272595E-009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0</v>
      </c>
      <c r="AP2024" s="0" t="n">
        <v>0</v>
      </c>
      <c r="AQ2024" s="0" t="n">
        <v>0</v>
      </c>
      <c r="AR2024" s="0" t="n">
        <v>0</v>
      </c>
      <c r="AS2024" s="0" t="n">
        <v>0</v>
      </c>
      <c r="AT2024" s="0" t="n">
        <v>0</v>
      </c>
      <c r="AU2024" s="0" t="n">
        <v>0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75" hidden="false" customHeight="false" outlineLevel="0" collapsed="false">
      <c r="A2025" s="0" t="n">
        <v>757.8254</v>
      </c>
      <c r="B2025" s="0" t="n">
        <v>3.617213</v>
      </c>
      <c r="C2025" s="0" t="n">
        <v>2.511726</v>
      </c>
      <c r="D2025" s="0" t="n">
        <v>1.593231</v>
      </c>
      <c r="E2025" s="0" t="n">
        <v>-0.07377479</v>
      </c>
      <c r="F2025" s="0" t="n">
        <v>0.0040003</v>
      </c>
      <c r="G2025" s="0" t="n">
        <v>0.02171698</v>
      </c>
      <c r="H2025" s="0" t="n">
        <v>0.9970305</v>
      </c>
      <c r="I2025" s="0" t="n">
        <v>0.2760757</v>
      </c>
      <c r="J2025" s="0" t="n">
        <v>0.007654342</v>
      </c>
      <c r="K2025" s="0" t="n">
        <v>0.5958169</v>
      </c>
      <c r="L2025" s="0" t="n">
        <v>-0.005678984</v>
      </c>
      <c r="M2025" s="0" t="n">
        <v>0.8030638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87.87543</v>
      </c>
      <c r="S2025" s="0" t="n">
        <v>62.87167</v>
      </c>
      <c r="T2025" s="0" t="n">
        <v>21.00884</v>
      </c>
      <c r="U2025" s="0" t="n">
        <v>20.17764</v>
      </c>
      <c r="V2025" s="0" t="n">
        <v>49.12313</v>
      </c>
      <c r="W2025" s="0" t="n">
        <v>52.93724</v>
      </c>
      <c r="X2025" s="0" t="n">
        <v>68.01932</v>
      </c>
      <c r="Y2025" s="0" t="n">
        <v>74.2813</v>
      </c>
      <c r="Z2025" s="0" t="n">
        <v>0</v>
      </c>
      <c r="AA2025" s="0" t="n">
        <v>1</v>
      </c>
      <c r="AB2025" s="0" t="n">
        <v>0.001645467</v>
      </c>
      <c r="AC2025" s="0" t="n">
        <v>-0.006097974</v>
      </c>
      <c r="AD2025" s="0" t="n">
        <v>-0.01170369</v>
      </c>
      <c r="AE2025" s="0" t="n">
        <v>-1.854215E-010</v>
      </c>
      <c r="AF2025" s="0" t="n">
        <v>-2.216562E-008</v>
      </c>
      <c r="AG2025" s="0" t="n">
        <v>3.388911E-010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0</v>
      </c>
      <c r="AP2025" s="0" t="n">
        <v>0</v>
      </c>
      <c r="AQ2025" s="0" t="n">
        <v>0</v>
      </c>
      <c r="AR2025" s="0" t="n">
        <v>0</v>
      </c>
      <c r="AS2025" s="0" t="n">
        <v>0</v>
      </c>
      <c r="AT2025" s="0" t="n">
        <v>0</v>
      </c>
      <c r="AU2025" s="0" t="n">
        <v>0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75" hidden="false" customHeight="false" outlineLevel="0" collapsed="false">
      <c r="A2026" s="0" t="n">
        <v>757.8747</v>
      </c>
      <c r="B2026" s="0" t="n">
        <v>3.619542</v>
      </c>
      <c r="C2026" s="0" t="n">
        <v>2.508597</v>
      </c>
      <c r="D2026" s="0" t="n">
        <v>1.583239</v>
      </c>
      <c r="E2026" s="0" t="n">
        <v>-0.07377487</v>
      </c>
      <c r="F2026" s="0" t="n">
        <v>0.004000331</v>
      </c>
      <c r="G2026" s="0" t="n">
        <v>0.02171698</v>
      </c>
      <c r="H2026" s="0" t="n">
        <v>0.9970304</v>
      </c>
      <c r="I2026" s="0" t="n">
        <v>0.2760757</v>
      </c>
      <c r="J2026" s="0" t="n">
        <v>0.007575034</v>
      </c>
      <c r="K2026" s="0" t="n">
        <v>0.5972002</v>
      </c>
      <c r="L2026" s="0" t="n">
        <v>-0.005640405</v>
      </c>
      <c r="M2026" s="0" t="n">
        <v>0.8020366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86.06525</v>
      </c>
      <c r="S2026" s="0" t="n">
        <v>61.80402</v>
      </c>
      <c r="T2026" s="0" t="n">
        <v>21.0267</v>
      </c>
      <c r="U2026" s="0" t="n">
        <v>19.25397</v>
      </c>
      <c r="V2026" s="0" t="n">
        <v>47.61475</v>
      </c>
      <c r="W2026" s="0" t="n">
        <v>51.32299</v>
      </c>
      <c r="X2026" s="0" t="n">
        <v>66.17921</v>
      </c>
      <c r="Y2026" s="0" t="n">
        <v>72.24527</v>
      </c>
      <c r="Z2026" s="0" t="n">
        <v>0</v>
      </c>
      <c r="AA2026" s="0" t="n">
        <v>1</v>
      </c>
      <c r="AB2026" s="0" t="n">
        <v>0.002529205</v>
      </c>
      <c r="AC2026" s="0" t="n">
        <v>-0.001891985</v>
      </c>
      <c r="AD2026" s="0" t="n">
        <v>-0.009083433</v>
      </c>
      <c r="AE2026" s="0" t="n">
        <v>-4.012645E-010</v>
      </c>
      <c r="AF2026" s="0" t="n">
        <v>1.281157E-008</v>
      </c>
      <c r="AG2026" s="0" t="n">
        <v>-7.484972E-010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0</v>
      </c>
      <c r="AP2026" s="0" t="n">
        <v>0</v>
      </c>
      <c r="AQ2026" s="0" t="n">
        <v>0</v>
      </c>
      <c r="AR2026" s="0" t="n">
        <v>0</v>
      </c>
      <c r="AS2026" s="0" t="n">
        <v>0</v>
      </c>
      <c r="AT2026" s="0" t="n">
        <v>0</v>
      </c>
      <c r="AU2026" s="0" t="n">
        <v>0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75" hidden="false" customHeight="false" outlineLevel="0" collapsed="false">
      <c r="A2027" s="0" t="n">
        <v>757.9256</v>
      </c>
      <c r="B2027" s="0" t="n">
        <v>3.619743</v>
      </c>
      <c r="C2027" s="0" t="n">
        <v>2.504612</v>
      </c>
      <c r="D2027" s="0" t="n">
        <v>1.577819</v>
      </c>
      <c r="E2027" s="0" t="n">
        <v>-0.0737749</v>
      </c>
      <c r="F2027" s="0" t="n">
        <v>0.004000281</v>
      </c>
      <c r="G2027" s="0" t="n">
        <v>0.02171697</v>
      </c>
      <c r="H2027" s="0" t="n">
        <v>0.9970304</v>
      </c>
      <c r="I2027" s="0" t="n">
        <v>0.2760757</v>
      </c>
      <c r="J2027" s="0" t="n">
        <v>0.007576392</v>
      </c>
      <c r="K2027" s="0" t="n">
        <v>0.5984219</v>
      </c>
      <c r="L2027" s="0" t="n">
        <v>-0.005659389</v>
      </c>
      <c r="M2027" s="0" t="n">
        <v>0.8011253</v>
      </c>
      <c r="N2027" s="0" t="n">
        <v>1</v>
      </c>
      <c r="O2027" s="0" t="n">
        <v>0</v>
      </c>
      <c r="P2027" s="0" t="n">
        <v>0</v>
      </c>
      <c r="Q2027" s="0" t="n">
        <v>0</v>
      </c>
      <c r="R2027" s="0" t="n">
        <v>90.23203</v>
      </c>
      <c r="S2027" s="0" t="n">
        <v>65.01415</v>
      </c>
      <c r="T2027" s="0" t="n">
        <v>22.47754</v>
      </c>
      <c r="U2027" s="0" t="n">
        <v>19.69765</v>
      </c>
      <c r="V2027" s="0" t="n">
        <v>49.45421</v>
      </c>
      <c r="W2027" s="0" t="n">
        <v>53.30848</v>
      </c>
      <c r="X2027" s="0" t="n">
        <v>68.96184</v>
      </c>
      <c r="Y2027" s="0" t="n">
        <v>75.26067</v>
      </c>
      <c r="Z2027" s="0" t="n">
        <v>0</v>
      </c>
      <c r="AA2027" s="0" t="n">
        <v>1</v>
      </c>
      <c r="AB2027" s="0" t="n">
        <v>-0.0009994492</v>
      </c>
      <c r="AC2027" s="0" t="n">
        <v>-0.003154117</v>
      </c>
      <c r="AD2027" s="0" t="n">
        <v>-0.001198206</v>
      </c>
      <c r="AE2027" s="0" t="n">
        <v>-8.234025E-010</v>
      </c>
      <c r="AF2027" s="0" t="n">
        <v>-2.813355E-008</v>
      </c>
      <c r="AG2027" s="0" t="n">
        <v>-2.589279E-010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0</v>
      </c>
      <c r="AP2027" s="0" t="n">
        <v>0</v>
      </c>
      <c r="AQ2027" s="0" t="n">
        <v>0</v>
      </c>
      <c r="AR2027" s="0" t="n">
        <v>0</v>
      </c>
      <c r="AS2027" s="0" t="n">
        <v>0</v>
      </c>
      <c r="AT2027" s="0" t="n">
        <v>0</v>
      </c>
      <c r="AU2027" s="0" t="n">
        <v>0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75" hidden="false" customHeight="false" outlineLevel="0" collapsed="false">
      <c r="A2028" s="0" t="n">
        <v>757.9755</v>
      </c>
      <c r="B2028" s="0" t="n">
        <v>3.618016</v>
      </c>
      <c r="C2028" s="0" t="n">
        <v>2.49998</v>
      </c>
      <c r="D2028" s="0" t="n">
        <v>1.576824</v>
      </c>
      <c r="E2028" s="0" t="n">
        <v>-0.07377493</v>
      </c>
      <c r="F2028" s="0" t="n">
        <v>0.004000299</v>
      </c>
      <c r="G2028" s="0" t="n">
        <v>0.02171697</v>
      </c>
      <c r="H2028" s="0" t="n">
        <v>0.9970304</v>
      </c>
      <c r="I2028" s="0" t="n">
        <v>0.2760757</v>
      </c>
      <c r="J2028" s="0" t="n">
        <v>0.007661412</v>
      </c>
      <c r="K2028" s="0" t="n">
        <v>0.599391</v>
      </c>
      <c r="L2028" s="0" t="n">
        <v>-0.005737364</v>
      </c>
      <c r="M2028" s="0" t="n">
        <v>0.8003992</v>
      </c>
      <c r="N2028" s="0" t="n">
        <v>1</v>
      </c>
      <c r="O2028" s="0" t="n">
        <v>0</v>
      </c>
      <c r="P2028" s="0" t="n">
        <v>0</v>
      </c>
      <c r="Q2028" s="0" t="n">
        <v>0</v>
      </c>
      <c r="R2028" s="0" t="n">
        <v>88.22023</v>
      </c>
      <c r="S2028" s="0" t="n">
        <v>63.6897</v>
      </c>
      <c r="T2028" s="0" t="n">
        <v>22.23247</v>
      </c>
      <c r="U2028" s="0" t="n">
        <v>18.95727</v>
      </c>
      <c r="V2028" s="0" t="n">
        <v>48.13139</v>
      </c>
      <c r="W2028" s="0" t="n">
        <v>51.84218</v>
      </c>
      <c r="X2028" s="0" t="n">
        <v>67.17109</v>
      </c>
      <c r="Y2028" s="0" t="n">
        <v>73.32069</v>
      </c>
      <c r="Z2028" s="0" t="n">
        <v>0</v>
      </c>
      <c r="AA2028" s="0" t="n">
        <v>1</v>
      </c>
      <c r="AB2028" s="0" t="n">
        <v>-0.002409966</v>
      </c>
      <c r="AC2028" s="0" t="n">
        <v>-0.005732999</v>
      </c>
      <c r="AD2028" s="0" t="n">
        <v>-0.000474096</v>
      </c>
      <c r="AE2028" s="0" t="n">
        <v>-1.930237E-011</v>
      </c>
      <c r="AF2028" s="0" t="n">
        <v>8.566333E-009</v>
      </c>
      <c r="AG2028" s="0" t="n">
        <v>1.363897E-009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0</v>
      </c>
      <c r="AP2028" s="0" t="n">
        <v>0</v>
      </c>
      <c r="AQ2028" s="0" t="n">
        <v>0</v>
      </c>
      <c r="AR2028" s="0" t="n">
        <v>0</v>
      </c>
      <c r="AS2028" s="0" t="n">
        <v>0</v>
      </c>
      <c r="AT2028" s="0" t="n">
        <v>0</v>
      </c>
      <c r="AU2028" s="0" t="n">
        <v>0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75" hidden="false" customHeight="false" outlineLevel="0" collapsed="false">
      <c r="A2029" s="0" t="n">
        <v>758.0253</v>
      </c>
      <c r="B2029" s="0" t="n">
        <v>3.618439</v>
      </c>
      <c r="C2029" s="0" t="n">
        <v>2.498736</v>
      </c>
      <c r="D2029" s="0" t="n">
        <v>1.57393</v>
      </c>
      <c r="E2029" s="0" t="n">
        <v>-0.07377495</v>
      </c>
      <c r="F2029" s="0" t="n">
        <v>0.00400035</v>
      </c>
      <c r="G2029" s="0" t="n">
        <v>0.021717</v>
      </c>
      <c r="H2029" s="0" t="n">
        <v>0.9970304</v>
      </c>
      <c r="I2029" s="0" t="n">
        <v>0.2760757</v>
      </c>
      <c r="J2029" s="0" t="n">
        <v>0.007789805</v>
      </c>
      <c r="K2029" s="0" t="n">
        <v>0.6001539</v>
      </c>
      <c r="L2029" s="0" t="n">
        <v>-0.005845129</v>
      </c>
      <c r="M2029" s="0" t="n">
        <v>0.7998253</v>
      </c>
      <c r="N2029" s="0" t="n">
        <v>1</v>
      </c>
      <c r="O2029" s="0" t="n">
        <v>0</v>
      </c>
      <c r="P2029" s="0" t="n">
        <v>0</v>
      </c>
      <c r="Q2029" s="0" t="n">
        <v>0</v>
      </c>
      <c r="R2029" s="0" t="n">
        <v>88.09554</v>
      </c>
      <c r="S2029" s="0" t="n">
        <v>63.64828</v>
      </c>
      <c r="T2029" s="0" t="n">
        <v>22.31051</v>
      </c>
      <c r="U2029" s="0" t="n">
        <v>18.78902</v>
      </c>
      <c r="V2029" s="0" t="n">
        <v>48.03532</v>
      </c>
      <c r="W2029" s="0" t="n">
        <v>51.67247</v>
      </c>
      <c r="X2029" s="0" t="n">
        <v>66.96458</v>
      </c>
      <c r="Y2029" s="0" t="n">
        <v>73.13354</v>
      </c>
      <c r="Z2029" s="0" t="n">
        <v>0</v>
      </c>
      <c r="AA2029" s="0" t="n">
        <v>1</v>
      </c>
      <c r="AB2029" s="0" t="n">
        <v>0.003203211</v>
      </c>
      <c r="AC2029" s="0" t="n">
        <v>0.003003302</v>
      </c>
      <c r="AD2029" s="0" t="n">
        <v>-0.005467893</v>
      </c>
      <c r="AE2029" s="0" t="n">
        <v>-4.167758E-010</v>
      </c>
      <c r="AF2029" s="0" t="n">
        <v>2.59539E-008</v>
      </c>
      <c r="AG2029" s="0" t="n">
        <v>1.077489E-009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0</v>
      </c>
      <c r="AP2029" s="0" t="n">
        <v>0</v>
      </c>
      <c r="AQ2029" s="0" t="n">
        <v>0</v>
      </c>
      <c r="AR2029" s="0" t="n">
        <v>0</v>
      </c>
      <c r="AS2029" s="0" t="n">
        <v>0</v>
      </c>
      <c r="AT2029" s="0" t="n">
        <v>0</v>
      </c>
      <c r="AU2029" s="0" t="n">
        <v>0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75" hidden="false" customHeight="false" outlineLevel="0" collapsed="false">
      <c r="A2030" s="0" t="n">
        <v>758.0752</v>
      </c>
      <c r="B2030" s="0" t="n">
        <v>3.619901</v>
      </c>
      <c r="C2030" s="0" t="n">
        <v>2.500157</v>
      </c>
      <c r="D2030" s="0" t="n">
        <v>1.571512</v>
      </c>
      <c r="E2030" s="0" t="n">
        <v>-0.07377499</v>
      </c>
      <c r="F2030" s="0" t="n">
        <v>0.004000293</v>
      </c>
      <c r="G2030" s="0" t="n">
        <v>0.021717</v>
      </c>
      <c r="H2030" s="0" t="n">
        <v>0.9970304</v>
      </c>
      <c r="I2030" s="0" t="n">
        <v>0.2760757</v>
      </c>
      <c r="J2030" s="0" t="n">
        <v>0.007857093</v>
      </c>
      <c r="K2030" s="0" t="n">
        <v>0.6008216</v>
      </c>
      <c r="L2030" s="0" t="n">
        <v>-0.005905887</v>
      </c>
      <c r="M2030" s="0" t="n">
        <v>0.7993228</v>
      </c>
      <c r="N2030" s="0" t="n">
        <v>1</v>
      </c>
      <c r="O2030" s="0" t="n">
        <v>0</v>
      </c>
      <c r="P2030" s="0" t="n">
        <v>0</v>
      </c>
      <c r="Q2030" s="0" t="n">
        <v>0</v>
      </c>
      <c r="R2030" s="0" t="n">
        <v>88.13722</v>
      </c>
      <c r="S2030" s="0" t="n">
        <v>63.73967</v>
      </c>
      <c r="T2030" s="0" t="n">
        <v>22.44269</v>
      </c>
      <c r="U2030" s="0" t="n">
        <v>18.65994</v>
      </c>
      <c r="V2030" s="0" t="n">
        <v>47.92878</v>
      </c>
      <c r="W2030" s="0" t="n">
        <v>51.55643</v>
      </c>
      <c r="X2030" s="0" t="n">
        <v>66.87682</v>
      </c>
      <c r="Y2030" s="0" t="n">
        <v>73.03483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-7.585398E-010</v>
      </c>
      <c r="AF2030" s="0" t="n">
        <v>-2.826292E-008</v>
      </c>
      <c r="AG2030" s="0" t="n">
        <v>-8.230874E-010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0</v>
      </c>
      <c r="AP2030" s="0" t="n">
        <v>0</v>
      </c>
      <c r="AQ2030" s="0" t="n">
        <v>0</v>
      </c>
      <c r="AR2030" s="0" t="n">
        <v>0</v>
      </c>
      <c r="AS2030" s="0" t="n">
        <v>0</v>
      </c>
      <c r="AT2030" s="0" t="n">
        <v>0</v>
      </c>
      <c r="AU2030" s="0" t="n">
        <v>0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75" hidden="false" customHeight="false" outlineLevel="0" collapsed="false">
      <c r="A2031" s="0" t="n">
        <v>758.1253</v>
      </c>
      <c r="B2031" s="0" t="n">
        <v>3.620147</v>
      </c>
      <c r="C2031" s="0" t="n">
        <v>2.500396</v>
      </c>
      <c r="D2031" s="0" t="n">
        <v>1.571105</v>
      </c>
      <c r="E2031" s="0" t="n">
        <v>-0.07377505</v>
      </c>
      <c r="F2031" s="0" t="n">
        <v>0.004000317</v>
      </c>
      <c r="G2031" s="0" t="n">
        <v>0.021717</v>
      </c>
      <c r="H2031" s="0" t="n">
        <v>0.9970304</v>
      </c>
      <c r="I2031" s="0" t="n">
        <v>0.2760757</v>
      </c>
      <c r="J2031" s="0" t="n">
        <v>0.007899179</v>
      </c>
      <c r="K2031" s="0" t="n">
        <v>0.6013564</v>
      </c>
      <c r="L2031" s="0" t="n">
        <v>-0.005945806</v>
      </c>
      <c r="M2031" s="0" t="n">
        <v>0.7989197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90.24252</v>
      </c>
      <c r="S2031" s="0" t="n">
        <v>65.30602</v>
      </c>
      <c r="T2031" s="0" t="n">
        <v>23.05966</v>
      </c>
      <c r="U2031" s="0" t="n">
        <v>19.02174</v>
      </c>
      <c r="V2031" s="0" t="n">
        <v>48.94698</v>
      </c>
      <c r="W2031" s="0" t="n">
        <v>52.68067</v>
      </c>
      <c r="X2031" s="0" t="n">
        <v>68.39675</v>
      </c>
      <c r="Y2031" s="0" t="n">
        <v>74.67368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8.634791E-010</v>
      </c>
      <c r="AF2031" s="0" t="n">
        <v>9.214098E-009</v>
      </c>
      <c r="AG2031" s="0" t="n">
        <v>-4.076038E-009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0</v>
      </c>
      <c r="AP2031" s="0" t="n">
        <v>0</v>
      </c>
      <c r="AQ2031" s="0" t="n">
        <v>0</v>
      </c>
      <c r="AR2031" s="0" t="n">
        <v>0</v>
      </c>
      <c r="AS2031" s="0" t="n">
        <v>0</v>
      </c>
      <c r="AT2031" s="0" t="n">
        <v>0</v>
      </c>
      <c r="AU2031" s="0" t="n">
        <v>0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75" hidden="false" customHeight="false" outlineLevel="0" collapsed="false">
      <c r="A2032" s="0" t="n">
        <v>758.1755</v>
      </c>
      <c r="B2032" s="0" t="n">
        <v>3.620188</v>
      </c>
      <c r="C2032" s="0" t="n">
        <v>2.500436</v>
      </c>
      <c r="D2032" s="0" t="n">
        <v>1.571037</v>
      </c>
      <c r="E2032" s="0" t="n">
        <v>-0.07377511</v>
      </c>
      <c r="F2032" s="0" t="n">
        <v>0.004000274</v>
      </c>
      <c r="G2032" s="0" t="n">
        <v>0.021717</v>
      </c>
      <c r="H2032" s="0" t="n">
        <v>0.9970304</v>
      </c>
      <c r="I2032" s="0" t="n">
        <v>0.2760757</v>
      </c>
      <c r="J2032" s="0" t="n">
        <v>0.007930038</v>
      </c>
      <c r="K2032" s="0" t="n">
        <v>0.6017731</v>
      </c>
      <c r="L2032" s="0" t="n">
        <v>-0.005975523</v>
      </c>
      <c r="M2032" s="0" t="n">
        <v>0.7986053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94.28996</v>
      </c>
      <c r="S2032" s="0" t="n">
        <v>68.24902</v>
      </c>
      <c r="T2032" s="0" t="n">
        <v>24.11946</v>
      </c>
      <c r="U2032" s="0" t="n">
        <v>19.84901</v>
      </c>
      <c r="V2032" s="0" t="n">
        <v>51.09992</v>
      </c>
      <c r="W2032" s="0" t="n">
        <v>55.00882</v>
      </c>
      <c r="X2032" s="0" t="n">
        <v>71.44009</v>
      </c>
      <c r="Y2032" s="0" t="n">
        <v>77.98853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-4.99474E-011</v>
      </c>
      <c r="AF2032" s="0" t="n">
        <v>-2.10858E-008</v>
      </c>
      <c r="AG2032" s="0" t="n">
        <v>-6.474588E-011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0</v>
      </c>
      <c r="AP2032" s="0" t="n">
        <v>0</v>
      </c>
      <c r="AQ2032" s="0" t="n">
        <v>0</v>
      </c>
      <c r="AR2032" s="0" t="n">
        <v>0</v>
      </c>
      <c r="AS2032" s="0" t="n">
        <v>0</v>
      </c>
      <c r="AT2032" s="0" t="n">
        <v>0</v>
      </c>
      <c r="AU2032" s="0" t="n">
        <v>0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75" hidden="false" customHeight="false" outlineLevel="0" collapsed="false">
      <c r="A2033" s="0" t="n">
        <v>758.225</v>
      </c>
      <c r="B2033" s="0" t="n">
        <v>3.620196</v>
      </c>
      <c r="C2033" s="0" t="n">
        <v>2.500443</v>
      </c>
      <c r="D2033" s="0" t="n">
        <v>1.571025</v>
      </c>
      <c r="E2033" s="0" t="n">
        <v>-0.07377513</v>
      </c>
      <c r="F2033" s="0" t="n">
        <v>0.004000247</v>
      </c>
      <c r="G2033" s="0" t="n">
        <v>0.021717</v>
      </c>
      <c r="H2033" s="0" t="n">
        <v>0.9970304</v>
      </c>
      <c r="I2033" s="0" t="n">
        <v>0.2760757</v>
      </c>
      <c r="J2033" s="0" t="n">
        <v>0.007953597</v>
      </c>
      <c r="K2033" s="0" t="n">
        <v>0.602096</v>
      </c>
      <c r="L2033" s="0" t="n">
        <v>-0.005998321</v>
      </c>
      <c r="M2033" s="0" t="n">
        <v>0.7983615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84.26733</v>
      </c>
      <c r="S2033" s="0" t="n">
        <v>60.99747</v>
      </c>
      <c r="T2033" s="0" t="n">
        <v>21.56114</v>
      </c>
      <c r="U2033" s="0" t="n">
        <v>17.73363</v>
      </c>
      <c r="V2033" s="0" t="n">
        <v>45.65899</v>
      </c>
      <c r="W2033" s="0" t="n">
        <v>49.15412</v>
      </c>
      <c r="X2033" s="0" t="n">
        <v>63.84108</v>
      </c>
      <c r="Y2033" s="0" t="n">
        <v>69.69122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4.395372E-011</v>
      </c>
      <c r="AF2033" s="0" t="n">
        <v>-2.050325E-008</v>
      </c>
      <c r="AG2033" s="0" t="n">
        <v>1.221536E-009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0</v>
      </c>
      <c r="AP2033" s="0" t="n">
        <v>0</v>
      </c>
      <c r="AQ2033" s="0" t="n">
        <v>0</v>
      </c>
      <c r="AR2033" s="0" t="n">
        <v>0</v>
      </c>
      <c r="AS2033" s="0" t="n">
        <v>0</v>
      </c>
      <c r="AT2033" s="0" t="n">
        <v>0</v>
      </c>
      <c r="AU2033" s="0" t="n">
        <v>0</v>
      </c>
      <c r="AV2033" s="0" t="n">
        <v>1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75" hidden="false" customHeight="false" outlineLevel="0" collapsed="false">
      <c r="A2034" s="0" t="n">
        <v>758.2752</v>
      </c>
      <c r="B2034" s="0" t="n">
        <v>3.620197</v>
      </c>
      <c r="C2034" s="0" t="n">
        <v>2.500444</v>
      </c>
      <c r="D2034" s="0" t="n">
        <v>1.571023</v>
      </c>
      <c r="E2034" s="0" t="n">
        <v>-0.07377514</v>
      </c>
      <c r="F2034" s="0" t="n">
        <v>0.004000231</v>
      </c>
      <c r="G2034" s="0" t="n">
        <v>0.02171699</v>
      </c>
      <c r="H2034" s="0" t="n">
        <v>0.9970304</v>
      </c>
      <c r="I2034" s="0" t="n">
        <v>0.2760757</v>
      </c>
      <c r="J2034" s="0" t="n">
        <v>0.007971772</v>
      </c>
      <c r="K2034" s="0" t="n">
        <v>0.6023459</v>
      </c>
      <c r="L2034" s="0" t="n">
        <v>-0.006015947</v>
      </c>
      <c r="M2034" s="0" t="n">
        <v>0.7981728</v>
      </c>
      <c r="N2034" s="0" t="n">
        <v>1</v>
      </c>
      <c r="O2034" s="0" t="n">
        <v>0</v>
      </c>
      <c r="P2034" s="0" t="n">
        <v>0</v>
      </c>
      <c r="Q2034" s="0" t="n">
        <v>0</v>
      </c>
      <c r="R2034" s="0" t="n">
        <v>86.27569</v>
      </c>
      <c r="S2034" s="0" t="n">
        <v>62.45192</v>
      </c>
      <c r="T2034" s="0" t="n">
        <v>22.07632</v>
      </c>
      <c r="U2034" s="0" t="n">
        <v>18.15499</v>
      </c>
      <c r="V2034" s="0" t="n">
        <v>46.74496</v>
      </c>
      <c r="W2034" s="0" t="n">
        <v>50.32384</v>
      </c>
      <c r="X2034" s="0" t="n">
        <v>65.3614</v>
      </c>
      <c r="Y2034" s="0" t="n">
        <v>71.35044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4.360723E-010</v>
      </c>
      <c r="AF2034" s="0" t="n">
        <v>-8.130016E-009</v>
      </c>
      <c r="AG2034" s="0" t="n">
        <v>-3.691372E-010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0</v>
      </c>
      <c r="AP2034" s="0" t="n">
        <v>0</v>
      </c>
      <c r="AQ2034" s="0" t="n">
        <v>0</v>
      </c>
      <c r="AR2034" s="0" t="n">
        <v>0</v>
      </c>
      <c r="AS2034" s="0" t="n">
        <v>0</v>
      </c>
      <c r="AT2034" s="0" t="n">
        <v>0</v>
      </c>
      <c r="AU2034" s="0" t="n">
        <v>0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75" hidden="false" customHeight="false" outlineLevel="0" collapsed="false">
      <c r="A2035" s="0" t="n">
        <v>758.3256</v>
      </c>
      <c r="B2035" s="0" t="n">
        <v>3.620197</v>
      </c>
      <c r="C2035" s="0" t="n">
        <v>2.500444</v>
      </c>
      <c r="D2035" s="0" t="n">
        <v>1.571023</v>
      </c>
      <c r="E2035" s="0" t="n">
        <v>-0.07377515</v>
      </c>
      <c r="F2035" s="0" t="n">
        <v>0.004000204</v>
      </c>
      <c r="G2035" s="0" t="n">
        <v>0.02171698</v>
      </c>
      <c r="H2035" s="0" t="n">
        <v>0.9970304</v>
      </c>
      <c r="I2035" s="0" t="n">
        <v>0.2760757</v>
      </c>
      <c r="J2035" s="0" t="n">
        <v>0.007985807</v>
      </c>
      <c r="K2035" s="0" t="n">
        <v>0.6025392</v>
      </c>
      <c r="L2035" s="0" t="n">
        <v>-0.006029577</v>
      </c>
      <c r="M2035" s="0" t="n">
        <v>0.7980266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92.29539</v>
      </c>
      <c r="S2035" s="0" t="n">
        <v>66.8095</v>
      </c>
      <c r="T2035" s="0" t="n">
        <v>23.61692</v>
      </c>
      <c r="U2035" s="0" t="n">
        <v>19.42143</v>
      </c>
      <c r="V2035" s="0" t="n">
        <v>50.00598</v>
      </c>
      <c r="W2035" s="0" t="n">
        <v>53.83467</v>
      </c>
      <c r="X2035" s="0" t="n">
        <v>69.92156</v>
      </c>
      <c r="Y2035" s="0" t="n">
        <v>76.32835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-5.704195E-011</v>
      </c>
      <c r="AF2035" s="0" t="n">
        <v>-1.428029E-008</v>
      </c>
      <c r="AG2035" s="0" t="n">
        <v>-2.78517E-009</v>
      </c>
      <c r="AH2035" s="0" t="n">
        <v>0.9999999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0</v>
      </c>
      <c r="AP2035" s="0" t="n">
        <v>0</v>
      </c>
      <c r="AQ2035" s="0" t="n">
        <v>0</v>
      </c>
      <c r="AR2035" s="0" t="n">
        <v>0</v>
      </c>
      <c r="AS2035" s="0" t="n">
        <v>0</v>
      </c>
      <c r="AT2035" s="0" t="n">
        <v>0</v>
      </c>
      <c r="AU2035" s="0" t="n">
        <v>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75" hidden="false" customHeight="false" outlineLevel="0" collapsed="false">
      <c r="A2036" s="0" t="n">
        <v>758.3755</v>
      </c>
      <c r="B2036" s="0" t="n">
        <v>3.620197</v>
      </c>
      <c r="C2036" s="0" t="n">
        <v>2.500444</v>
      </c>
      <c r="D2036" s="0" t="n">
        <v>1.571023</v>
      </c>
      <c r="E2036" s="0" t="n">
        <v>-0.07377519</v>
      </c>
      <c r="F2036" s="0" t="n">
        <v>0.004000196</v>
      </c>
      <c r="G2036" s="0" t="n">
        <v>0.02171699</v>
      </c>
      <c r="H2036" s="0" t="n">
        <v>0.9970304</v>
      </c>
      <c r="I2036" s="0" t="n">
        <v>0.2775112</v>
      </c>
      <c r="J2036" s="0" t="n">
        <v>0.007996685</v>
      </c>
      <c r="K2036" s="0" t="n">
        <v>0.6026887</v>
      </c>
      <c r="L2036" s="0" t="n">
        <v>-0.006040143</v>
      </c>
      <c r="M2036" s="0" t="n">
        <v>0.7979134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92.29549</v>
      </c>
      <c r="S2036" s="0" t="n">
        <v>66.80957</v>
      </c>
      <c r="T2036" s="0" t="n">
        <v>23.61698</v>
      </c>
      <c r="U2036" s="0" t="n">
        <v>19.42138</v>
      </c>
      <c r="V2036" s="0" t="n">
        <v>50.00595</v>
      </c>
      <c r="W2036" s="0" t="n">
        <v>53.83466</v>
      </c>
      <c r="X2036" s="0" t="n">
        <v>69.92158</v>
      </c>
      <c r="Y2036" s="0" t="n">
        <v>76.3283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5.091823E-010</v>
      </c>
      <c r="AF2036" s="0" t="n">
        <v>-3.801106E-009</v>
      </c>
      <c r="AG2036" s="0" t="n">
        <v>-2.023618E-009</v>
      </c>
      <c r="AH2036" s="0" t="n">
        <v>1</v>
      </c>
      <c r="AI2036" s="0" t="n">
        <v>1.0052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0</v>
      </c>
      <c r="AP2036" s="0" t="n">
        <v>0</v>
      </c>
      <c r="AQ2036" s="0" t="n">
        <v>0</v>
      </c>
      <c r="AR2036" s="0" t="n">
        <v>0</v>
      </c>
      <c r="AS2036" s="0" t="n">
        <v>0</v>
      </c>
      <c r="AT2036" s="0" t="n">
        <v>0</v>
      </c>
      <c r="AU2036" s="0" t="n">
        <v>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75" hidden="false" customHeight="false" outlineLevel="0" collapsed="false">
      <c r="A2037" s="0" t="n">
        <v>758.4252</v>
      </c>
      <c r="B2037" s="0" t="n">
        <v>3.620197</v>
      </c>
      <c r="C2037" s="0" t="n">
        <v>2.500444</v>
      </c>
      <c r="D2037" s="0" t="n">
        <v>1.571023</v>
      </c>
      <c r="E2037" s="0" t="n">
        <v>-0.07377518</v>
      </c>
      <c r="F2037" s="0" t="n">
        <v>0.004000216</v>
      </c>
      <c r="G2037" s="0" t="n">
        <v>0.02171699</v>
      </c>
      <c r="H2037" s="0" t="n">
        <v>0.9970304</v>
      </c>
      <c r="I2037" s="0" t="n">
        <v>0.2830732</v>
      </c>
      <c r="J2037" s="0" t="n">
        <v>0.008005118</v>
      </c>
      <c r="K2037" s="0" t="n">
        <v>0.6028045</v>
      </c>
      <c r="L2037" s="0" t="n">
        <v>-0.006048338</v>
      </c>
      <c r="M2037" s="0" t="n">
        <v>0.7978259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88.39211</v>
      </c>
      <c r="S2037" s="0" t="n">
        <v>64.01439</v>
      </c>
      <c r="T2037" s="0" t="n">
        <v>22.6722</v>
      </c>
      <c r="U2037" s="0" t="n">
        <v>18.67547</v>
      </c>
      <c r="V2037" s="0" t="n">
        <v>47.93126</v>
      </c>
      <c r="W2037" s="0" t="n">
        <v>51.60223</v>
      </c>
      <c r="X2037" s="0" t="n">
        <v>66.99904</v>
      </c>
      <c r="Y2037" s="0" t="n">
        <v>73.1153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-8.784162E-010</v>
      </c>
      <c r="AF2037" s="0" t="n">
        <v>1.684738E-008</v>
      </c>
      <c r="AG2037" s="0" t="n">
        <v>2.02863E-009</v>
      </c>
      <c r="AH2037" s="0" t="n">
        <v>1</v>
      </c>
      <c r="AI2037" s="0" t="n">
        <v>1.020043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0</v>
      </c>
      <c r="AP2037" s="0" t="n">
        <v>0</v>
      </c>
      <c r="AQ2037" s="0" t="n">
        <v>0</v>
      </c>
      <c r="AR2037" s="0" t="n">
        <v>0</v>
      </c>
      <c r="AS2037" s="0" t="n">
        <v>0</v>
      </c>
      <c r="AT2037" s="0" t="n">
        <v>0</v>
      </c>
      <c r="AU2037" s="0" t="n">
        <v>0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75" hidden="false" customHeight="false" outlineLevel="0" collapsed="false">
      <c r="A2038" s="0" t="n">
        <v>758.4749</v>
      </c>
      <c r="B2038" s="0" t="n">
        <v>3.61927</v>
      </c>
      <c r="C2038" s="0" t="n">
        <v>2.500489</v>
      </c>
      <c r="D2038" s="0" t="n">
        <v>1.570711</v>
      </c>
      <c r="E2038" s="0" t="n">
        <v>-0.07377521</v>
      </c>
      <c r="F2038" s="0" t="n">
        <v>0.004000259</v>
      </c>
      <c r="G2038" s="0" t="n">
        <v>0.02171699</v>
      </c>
      <c r="H2038" s="0" t="n">
        <v>0.9970304</v>
      </c>
      <c r="I2038" s="0" t="n">
        <v>0.2853259</v>
      </c>
      <c r="J2038" s="0" t="n">
        <v>0.008011479</v>
      </c>
      <c r="K2038" s="0" t="n">
        <v>0.6028944</v>
      </c>
      <c r="L2038" s="0" t="n">
        <v>-0.006054563</v>
      </c>
      <c r="M2038" s="0" t="n">
        <v>0.7977579</v>
      </c>
      <c r="N2038" s="0" t="n">
        <v>1</v>
      </c>
      <c r="O2038" s="0" t="n">
        <v>-0.0003843307</v>
      </c>
      <c r="P2038" s="0" t="n">
        <v>1.859665E-005</v>
      </c>
      <c r="Q2038" s="0" t="n">
        <v>-0.0001295805</v>
      </c>
      <c r="R2038" s="0" t="n">
        <v>88.53773</v>
      </c>
      <c r="S2038" s="0" t="n">
        <v>64.16075</v>
      </c>
      <c r="T2038" s="0" t="n">
        <v>22.78266</v>
      </c>
      <c r="U2038" s="0" t="n">
        <v>18.80553</v>
      </c>
      <c r="V2038" s="0" t="n">
        <v>48.061</v>
      </c>
      <c r="W2038" s="0" t="n">
        <v>51.74403</v>
      </c>
      <c r="X2038" s="0" t="n">
        <v>67.15347</v>
      </c>
      <c r="Y2038" s="0" t="n">
        <v>73.25636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2.496659E-010</v>
      </c>
      <c r="AF2038" s="0" t="n">
        <v>2.038094E-008</v>
      </c>
      <c r="AG2038" s="0" t="n">
        <v>-1.967591E-009</v>
      </c>
      <c r="AH2038" s="0" t="n">
        <v>1</v>
      </c>
      <c r="AI2038" s="0" t="n">
        <v>1.007958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0</v>
      </c>
      <c r="AP2038" s="0" t="n">
        <v>0</v>
      </c>
      <c r="AQ2038" s="0" t="n">
        <v>0</v>
      </c>
      <c r="AR2038" s="0" t="n">
        <v>0</v>
      </c>
      <c r="AS2038" s="0" t="n">
        <v>0</v>
      </c>
      <c r="AT2038" s="0" t="n">
        <v>0</v>
      </c>
      <c r="AU2038" s="0" t="n">
        <v>0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75" hidden="false" customHeight="false" outlineLevel="0" collapsed="false">
      <c r="A2039" s="0" t="n">
        <v>758.5246</v>
      </c>
      <c r="B2039" s="0" t="n">
        <v>3.61745</v>
      </c>
      <c r="C2039" s="0" t="n">
        <v>2.500577</v>
      </c>
      <c r="D2039" s="0" t="n">
        <v>1.570097</v>
      </c>
      <c r="E2039" s="0" t="n">
        <v>-0.07377523</v>
      </c>
      <c r="F2039" s="0" t="n">
        <v>0.004000294</v>
      </c>
      <c r="G2039" s="0" t="n">
        <v>0.021717</v>
      </c>
      <c r="H2039" s="0" t="n">
        <v>0.9970304</v>
      </c>
      <c r="I2039" s="0" t="n">
        <v>0.2871573</v>
      </c>
      <c r="J2039" s="0" t="n">
        <v>0.008015507</v>
      </c>
      <c r="K2039" s="0" t="n">
        <v>0.6029655</v>
      </c>
      <c r="L2039" s="0" t="n">
        <v>-0.006058731</v>
      </c>
      <c r="M2039" s="0" t="n">
        <v>0.797704</v>
      </c>
      <c r="N2039" s="0" t="n">
        <v>1</v>
      </c>
      <c r="O2039" s="0" t="n">
        <v>-0.0001008511</v>
      </c>
      <c r="P2039" s="0" t="n">
        <v>4.768372E-006</v>
      </c>
      <c r="Q2039" s="0" t="n">
        <v>-3.397465E-005</v>
      </c>
      <c r="R2039" s="0" t="n">
        <v>88.62984</v>
      </c>
      <c r="S2039" s="0" t="n">
        <v>64.25936</v>
      </c>
      <c r="T2039" s="0" t="n">
        <v>22.86174</v>
      </c>
      <c r="U2039" s="0" t="n">
        <v>18.875</v>
      </c>
      <c r="V2039" s="0" t="n">
        <v>48.11589</v>
      </c>
      <c r="W2039" s="0" t="n">
        <v>51.81157</v>
      </c>
      <c r="X2039" s="0" t="n">
        <v>67.23181</v>
      </c>
      <c r="Y2039" s="0" t="n">
        <v>73.35104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-2.79478E-010</v>
      </c>
      <c r="AF2039" s="0" t="n">
        <v>1.287349E-008</v>
      </c>
      <c r="AG2039" s="0" t="n">
        <v>-1.134591E-009</v>
      </c>
      <c r="AH2039" s="0" t="n">
        <v>1</v>
      </c>
      <c r="AI2039" s="0" t="n">
        <v>1.006419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0</v>
      </c>
      <c r="AP2039" s="0" t="n">
        <v>0</v>
      </c>
      <c r="AQ2039" s="0" t="n">
        <v>0</v>
      </c>
      <c r="AR2039" s="0" t="n">
        <v>0</v>
      </c>
      <c r="AS2039" s="0" t="n">
        <v>0</v>
      </c>
      <c r="AT2039" s="0" t="n">
        <v>0</v>
      </c>
      <c r="AU2039" s="0" t="n">
        <v>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75" hidden="false" customHeight="false" outlineLevel="0" collapsed="false">
      <c r="A2040" s="0" t="n">
        <v>758.575</v>
      </c>
      <c r="B2040" s="0" t="n">
        <v>3.617279</v>
      </c>
      <c r="C2040" s="0" t="n">
        <v>2.500585</v>
      </c>
      <c r="D2040" s="0" t="n">
        <v>1.570039</v>
      </c>
      <c r="E2040" s="0" t="n">
        <v>-0.07377526</v>
      </c>
      <c r="F2040" s="0" t="n">
        <v>0.00400024</v>
      </c>
      <c r="G2040" s="0" t="n">
        <v>0.021717</v>
      </c>
      <c r="H2040" s="0" t="n">
        <v>0.9970304</v>
      </c>
      <c r="I2040" s="0" t="n">
        <v>0.287453</v>
      </c>
      <c r="J2040" s="0" t="n">
        <v>0.008018255</v>
      </c>
      <c r="K2040" s="0" t="n">
        <v>0.6030213</v>
      </c>
      <c r="L2040" s="0" t="n">
        <v>-0.006061689</v>
      </c>
      <c r="M2040" s="0" t="n">
        <v>0.7976618</v>
      </c>
      <c r="N2040" s="0" t="n">
        <v>1</v>
      </c>
      <c r="O2040" s="0" t="n">
        <v>-2.861023E-005</v>
      </c>
      <c r="P2040" s="0" t="n">
        <v>1.430511E-006</v>
      </c>
      <c r="Q2040" s="0" t="n">
        <v>-9.655952E-006</v>
      </c>
      <c r="R2040" s="0" t="n">
        <v>88.66928</v>
      </c>
      <c r="S2040" s="0" t="n">
        <v>64.30782</v>
      </c>
      <c r="T2040" s="0" t="n">
        <v>22.90501</v>
      </c>
      <c r="U2040" s="0" t="n">
        <v>18.8915</v>
      </c>
      <c r="V2040" s="0" t="n">
        <v>48.11126</v>
      </c>
      <c r="W2040" s="0" t="n">
        <v>51.81759</v>
      </c>
      <c r="X2040" s="0" t="n">
        <v>67.24543</v>
      </c>
      <c r="Y2040" s="0" t="n">
        <v>73.39732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-1.555099E-010</v>
      </c>
      <c r="AF2040" s="0" t="n">
        <v>-2.655206E-008</v>
      </c>
      <c r="AG2040" s="0" t="n">
        <v>-2.293113E-010</v>
      </c>
      <c r="AH2040" s="0" t="n">
        <v>1</v>
      </c>
      <c r="AI2040" s="0" t="n">
        <v>1.00103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0</v>
      </c>
      <c r="AP2040" s="0" t="n">
        <v>0</v>
      </c>
      <c r="AQ2040" s="0" t="n">
        <v>0</v>
      </c>
      <c r="AR2040" s="0" t="n">
        <v>0</v>
      </c>
      <c r="AS2040" s="0" t="n">
        <v>0</v>
      </c>
      <c r="AT2040" s="0" t="n">
        <v>0</v>
      </c>
      <c r="AU2040" s="0" t="n">
        <v>0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75" hidden="false" customHeight="false" outlineLevel="0" collapsed="false">
      <c r="A2041" s="0" t="n">
        <v>758.6256</v>
      </c>
      <c r="B2041" s="0" t="n">
        <v>3.617272</v>
      </c>
      <c r="C2041" s="0" t="n">
        <v>2.500585</v>
      </c>
      <c r="D2041" s="0" t="n">
        <v>1.570037</v>
      </c>
      <c r="E2041" s="0" t="n">
        <v>-0.07377527</v>
      </c>
      <c r="F2041" s="0" t="n">
        <v>0.004000266</v>
      </c>
      <c r="G2041" s="0" t="n">
        <v>0.021717</v>
      </c>
      <c r="H2041" s="0" t="n">
        <v>0.9970304</v>
      </c>
      <c r="I2041" s="0" t="n">
        <v>0.287453</v>
      </c>
      <c r="J2041" s="0" t="n">
        <v>0.008020328</v>
      </c>
      <c r="K2041" s="0" t="n">
        <v>0.6030644</v>
      </c>
      <c r="L2041" s="0" t="n">
        <v>-0.00606394</v>
      </c>
      <c r="M2041" s="0" t="n">
        <v>0.7976291</v>
      </c>
      <c r="N2041" s="0" t="n">
        <v>1</v>
      </c>
      <c r="O2041" s="0" t="n">
        <v>0</v>
      </c>
      <c r="P2041" s="0" t="n">
        <v>0</v>
      </c>
      <c r="Q2041" s="0" t="n">
        <v>0</v>
      </c>
      <c r="R2041" s="0" t="n">
        <v>84.64501</v>
      </c>
      <c r="S2041" s="0" t="n">
        <v>61.39372</v>
      </c>
      <c r="T2041" s="0" t="n">
        <v>21.87285</v>
      </c>
      <c r="U2041" s="0" t="n">
        <v>18.03211</v>
      </c>
      <c r="V2041" s="0" t="n">
        <v>45.91682</v>
      </c>
      <c r="W2041" s="0" t="n">
        <v>49.45761</v>
      </c>
      <c r="X2041" s="0" t="n">
        <v>64.1861</v>
      </c>
      <c r="Y2041" s="0" t="n">
        <v>70.06959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9.599056E-010</v>
      </c>
      <c r="AF2041" s="0" t="n">
        <v>1.241853E-008</v>
      </c>
      <c r="AG2041" s="0" t="n">
        <v>-1.078083E-009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0</v>
      </c>
      <c r="AP2041" s="0" t="n">
        <v>0</v>
      </c>
      <c r="AQ2041" s="0" t="n">
        <v>0</v>
      </c>
      <c r="AR2041" s="0" t="n">
        <v>0</v>
      </c>
      <c r="AS2041" s="0" t="n">
        <v>0</v>
      </c>
      <c r="AT2041" s="0" t="n">
        <v>0</v>
      </c>
      <c r="AU2041" s="0" t="n">
        <v>0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75" hidden="false" customHeight="false" outlineLevel="0" collapsed="false">
      <c r="A2042" s="0" t="n">
        <v>758.6746</v>
      </c>
      <c r="B2042" s="0" t="n">
        <v>3.617272</v>
      </c>
      <c r="C2042" s="0" t="n">
        <v>2.500585</v>
      </c>
      <c r="D2042" s="0" t="n">
        <v>1.570037</v>
      </c>
      <c r="E2042" s="0" t="n">
        <v>-0.0737753</v>
      </c>
      <c r="F2042" s="0" t="n">
        <v>0.004000337</v>
      </c>
      <c r="G2042" s="0" t="n">
        <v>0.02171701</v>
      </c>
      <c r="H2042" s="0" t="n">
        <v>0.9970304</v>
      </c>
      <c r="I2042" s="0" t="n">
        <v>0.287453</v>
      </c>
      <c r="J2042" s="0" t="n">
        <v>0.008021922</v>
      </c>
      <c r="K2042" s="0" t="n">
        <v>0.6030978</v>
      </c>
      <c r="L2042" s="0" t="n">
        <v>-0.006065672</v>
      </c>
      <c r="M2042" s="0" t="n">
        <v>0.7976038</v>
      </c>
      <c r="N2042" s="0" t="n">
        <v>1</v>
      </c>
      <c r="O2042" s="0" t="n">
        <v>0</v>
      </c>
      <c r="P2042" s="0" t="n">
        <v>0</v>
      </c>
      <c r="Q2042" s="0" t="n">
        <v>0</v>
      </c>
      <c r="R2042" s="0" t="n">
        <v>88.67564</v>
      </c>
      <c r="S2042" s="0" t="n">
        <v>64.31787</v>
      </c>
      <c r="T2042" s="0" t="n">
        <v>22.91542</v>
      </c>
      <c r="U2042" s="0" t="n">
        <v>18.88923</v>
      </c>
      <c r="V2042" s="0" t="n">
        <v>48.10006</v>
      </c>
      <c r="W2042" s="0" t="n">
        <v>51.81007</v>
      </c>
      <c r="X2042" s="0" t="n">
        <v>67.24023</v>
      </c>
      <c r="Y2042" s="0" t="n">
        <v>73.40675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2.547883E-011</v>
      </c>
      <c r="AF2042" s="0" t="n">
        <v>3.704971E-008</v>
      </c>
      <c r="AG2042" s="0" t="n">
        <v>-3.074839E-010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0</v>
      </c>
      <c r="AP2042" s="0" t="n">
        <v>0</v>
      </c>
      <c r="AQ2042" s="0" t="n">
        <v>0</v>
      </c>
      <c r="AR2042" s="0" t="n">
        <v>0</v>
      </c>
      <c r="AS2042" s="0" t="n">
        <v>0</v>
      </c>
      <c r="AT2042" s="0" t="n">
        <v>0</v>
      </c>
      <c r="AU2042" s="0" t="n">
        <v>0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75" hidden="false" customHeight="false" outlineLevel="0" collapsed="false">
      <c r="A2043" s="0" t="n">
        <v>758.725</v>
      </c>
      <c r="B2043" s="0" t="n">
        <v>3.617146</v>
      </c>
      <c r="C2043" s="0" t="n">
        <v>2.500591</v>
      </c>
      <c r="D2043" s="0" t="n">
        <v>1.569994</v>
      </c>
      <c r="E2043" s="0" t="n">
        <v>-0.07377534</v>
      </c>
      <c r="F2043" s="0" t="n">
        <v>0.004000362</v>
      </c>
      <c r="G2043" s="0" t="n">
        <v>0.02171701</v>
      </c>
      <c r="H2043" s="0" t="n">
        <v>0.9970304</v>
      </c>
      <c r="I2043" s="0" t="n">
        <v>0.2876455</v>
      </c>
      <c r="J2043" s="0" t="n">
        <v>0.008023113</v>
      </c>
      <c r="K2043" s="0" t="n">
        <v>0.6031238</v>
      </c>
      <c r="L2043" s="0" t="n">
        <v>-0.006066985</v>
      </c>
      <c r="M2043" s="0" t="n">
        <v>0.7975841</v>
      </c>
      <c r="N2043" s="0" t="n">
        <v>1</v>
      </c>
      <c r="O2043" s="0" t="n">
        <v>-7.152557E-007</v>
      </c>
      <c r="P2043" s="0" t="n">
        <v>0</v>
      </c>
      <c r="Q2043" s="0" t="n">
        <v>-3.576279E-007</v>
      </c>
      <c r="R2043" s="0" t="n">
        <v>96.74216</v>
      </c>
      <c r="S2043" s="0" t="n">
        <v>70.17045</v>
      </c>
      <c r="T2043" s="0" t="n">
        <v>25.00306</v>
      </c>
      <c r="U2043" s="0" t="n">
        <v>20.61028</v>
      </c>
      <c r="V2043" s="0" t="n">
        <v>52.47582</v>
      </c>
      <c r="W2043" s="0" t="n">
        <v>56.5238</v>
      </c>
      <c r="X2043" s="0" t="n">
        <v>73.35728</v>
      </c>
      <c r="Y2043" s="0" t="n">
        <v>80.08543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6.778564E-010</v>
      </c>
      <c r="AF2043" s="0" t="n">
        <v>1.125242E-008</v>
      </c>
      <c r="AG2043" s="0" t="n">
        <v>-3.981424E-009</v>
      </c>
      <c r="AH2043" s="0" t="n">
        <v>1</v>
      </c>
      <c r="AI2043" s="0" t="n">
        <v>1.00067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0</v>
      </c>
      <c r="AP2043" s="0" t="n">
        <v>0</v>
      </c>
      <c r="AQ2043" s="0" t="n">
        <v>0</v>
      </c>
      <c r="AR2043" s="0" t="n">
        <v>0</v>
      </c>
      <c r="AS2043" s="0" t="n">
        <v>0</v>
      </c>
      <c r="AT2043" s="0" t="n">
        <v>0</v>
      </c>
      <c r="AU2043" s="0" t="n">
        <v>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75" hidden="false" customHeight="false" outlineLevel="0" collapsed="false">
      <c r="A2044" s="0" t="n">
        <v>758.7747</v>
      </c>
      <c r="B2044" s="0" t="n">
        <v>3.617145</v>
      </c>
      <c r="C2044" s="0" t="n">
        <v>2.500591</v>
      </c>
      <c r="D2044" s="0" t="n">
        <v>1.569994</v>
      </c>
      <c r="E2044" s="0" t="n">
        <v>-0.07377535</v>
      </c>
      <c r="F2044" s="0" t="n">
        <v>0.004000269</v>
      </c>
      <c r="G2044" s="0" t="n">
        <v>0.02171699</v>
      </c>
      <c r="H2044" s="0" t="n">
        <v>0.9970304</v>
      </c>
      <c r="I2044" s="0" t="n">
        <v>0.2876455</v>
      </c>
      <c r="J2044" s="0" t="n">
        <v>0.008024005</v>
      </c>
      <c r="K2044" s="0" t="n">
        <v>0.6031439</v>
      </c>
      <c r="L2044" s="0" t="n">
        <v>-0.006067977</v>
      </c>
      <c r="M2044" s="0" t="n">
        <v>0.7975689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94.72864</v>
      </c>
      <c r="S2044" s="0" t="n">
        <v>68.71105</v>
      </c>
      <c r="T2044" s="0" t="n">
        <v>24.48449</v>
      </c>
      <c r="U2044" s="0" t="n">
        <v>20.18145</v>
      </c>
      <c r="V2044" s="0" t="n">
        <v>51.38181</v>
      </c>
      <c r="W2044" s="0" t="n">
        <v>55.34606</v>
      </c>
      <c r="X2044" s="0" t="n">
        <v>71.82929</v>
      </c>
      <c r="Y2044" s="0" t="n">
        <v>78.41931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-8.651645E-010</v>
      </c>
      <c r="AF2044" s="0" t="n">
        <v>-4.313906E-008</v>
      </c>
      <c r="AG2044" s="0" t="n">
        <v>-1.980315E-009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0</v>
      </c>
      <c r="AP2044" s="0" t="n">
        <v>0</v>
      </c>
      <c r="AQ2044" s="0" t="n">
        <v>0</v>
      </c>
      <c r="AR2044" s="0" t="n">
        <v>0</v>
      </c>
      <c r="AS2044" s="0" t="n">
        <v>0</v>
      </c>
      <c r="AT2044" s="0" t="n">
        <v>0</v>
      </c>
      <c r="AU2044" s="0" t="n">
        <v>0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75" hidden="false" customHeight="false" outlineLevel="0" collapsed="false">
      <c r="A2045" s="0" t="n">
        <v>758.8257</v>
      </c>
      <c r="B2045" s="0" t="n">
        <v>3.616727</v>
      </c>
      <c r="C2045" s="0" t="n">
        <v>2.500612</v>
      </c>
      <c r="D2045" s="0" t="n">
        <v>1.569853</v>
      </c>
      <c r="E2045" s="0" t="n">
        <v>-0.07377536</v>
      </c>
      <c r="F2045" s="0" t="n">
        <v>0.004000299</v>
      </c>
      <c r="G2045" s="0" t="n">
        <v>0.021717</v>
      </c>
      <c r="H2045" s="0" t="n">
        <v>0.9970304</v>
      </c>
      <c r="I2045" s="0" t="n">
        <v>0.2884138</v>
      </c>
      <c r="J2045" s="0" t="n">
        <v>0.008024625</v>
      </c>
      <c r="K2045" s="0" t="n">
        <v>0.6031595</v>
      </c>
      <c r="L2045" s="0" t="n">
        <v>-0.006068693</v>
      </c>
      <c r="M2045" s="0" t="n">
        <v>0.7975571</v>
      </c>
      <c r="N2045" s="0" t="n">
        <v>1</v>
      </c>
      <c r="O2045" s="0" t="n">
        <v>-0.0003435612</v>
      </c>
      <c r="P2045" s="0" t="n">
        <v>1.66893E-005</v>
      </c>
      <c r="Q2045" s="0" t="n">
        <v>-0.0001158714</v>
      </c>
      <c r="R2045" s="0" t="n">
        <v>96.74896</v>
      </c>
      <c r="S2045" s="0" t="n">
        <v>70.17801</v>
      </c>
      <c r="T2045" s="0" t="n">
        <v>25.0093</v>
      </c>
      <c r="U2045" s="0" t="n">
        <v>20.61486</v>
      </c>
      <c r="V2045" s="0" t="n">
        <v>52.47875</v>
      </c>
      <c r="W2045" s="0" t="n">
        <v>56.52785</v>
      </c>
      <c r="X2045" s="0" t="n">
        <v>73.36227</v>
      </c>
      <c r="Y2045" s="0" t="n">
        <v>80.09266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-1.341225E-009</v>
      </c>
      <c r="AF2045" s="0" t="n">
        <v>1.490724E-008</v>
      </c>
      <c r="AG2045" s="0" t="n">
        <v>1.068726E-009</v>
      </c>
      <c r="AH2045" s="0" t="n">
        <v>1</v>
      </c>
      <c r="AI2045" s="0" t="n">
        <v>1.002671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0</v>
      </c>
      <c r="AP2045" s="0" t="n">
        <v>0</v>
      </c>
      <c r="AQ2045" s="0" t="n">
        <v>0</v>
      </c>
      <c r="AR2045" s="0" t="n">
        <v>0</v>
      </c>
      <c r="AS2045" s="0" t="n">
        <v>0</v>
      </c>
      <c r="AT2045" s="0" t="n">
        <v>0</v>
      </c>
      <c r="AU2045" s="0" t="n">
        <v>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75" hidden="false" customHeight="false" outlineLevel="0" collapsed="false">
      <c r="A2046" s="0" t="n">
        <v>758.8749</v>
      </c>
      <c r="B2046" s="0" t="n">
        <v>3.616644</v>
      </c>
      <c r="C2046" s="0" t="n">
        <v>2.500616</v>
      </c>
      <c r="D2046" s="0" t="n">
        <v>1.569825</v>
      </c>
      <c r="E2046" s="0" t="n">
        <v>-0.07377541</v>
      </c>
      <c r="F2046" s="0" t="n">
        <v>0.00400024</v>
      </c>
      <c r="G2046" s="0" t="n">
        <v>0.02171701</v>
      </c>
      <c r="H2046" s="0" t="n">
        <v>0.9970304</v>
      </c>
      <c r="I2046" s="0" t="n">
        <v>0.2883749</v>
      </c>
      <c r="J2046" s="0" t="n">
        <v>0.00802488</v>
      </c>
      <c r="K2046" s="0" t="n">
        <v>0.6031721</v>
      </c>
      <c r="L2046" s="0" t="n">
        <v>-0.006069085</v>
      </c>
      <c r="M2046" s="0" t="n">
        <v>0.7975476</v>
      </c>
      <c r="N2046" s="0" t="n">
        <v>1</v>
      </c>
      <c r="O2046" s="0" t="n">
        <v>0</v>
      </c>
      <c r="P2046" s="0" t="n">
        <v>0</v>
      </c>
      <c r="Q2046" s="0" t="n">
        <v>0</v>
      </c>
      <c r="R2046" s="0" t="n">
        <v>88.70634</v>
      </c>
      <c r="S2046" s="0" t="n">
        <v>64.3517</v>
      </c>
      <c r="T2046" s="0" t="n">
        <v>22.94326</v>
      </c>
      <c r="U2046" s="0" t="n">
        <v>18.91049</v>
      </c>
      <c r="V2046" s="0" t="n">
        <v>48.1143</v>
      </c>
      <c r="W2046" s="0" t="n">
        <v>51.82926</v>
      </c>
      <c r="X2046" s="0" t="n">
        <v>67.26344</v>
      </c>
      <c r="Y2046" s="0" t="n">
        <v>73.43924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5.109433E-011</v>
      </c>
      <c r="AF2046" s="0" t="n">
        <v>-4.017057E-008</v>
      </c>
      <c r="AG2046" s="0" t="n">
        <v>-1.064798E-009</v>
      </c>
      <c r="AH2046" s="0" t="n">
        <v>1</v>
      </c>
      <c r="AI2046" s="0" t="n">
        <v>0.9998651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0</v>
      </c>
      <c r="AP2046" s="0" t="n">
        <v>0</v>
      </c>
      <c r="AQ2046" s="0" t="n">
        <v>0</v>
      </c>
      <c r="AR2046" s="0" t="n">
        <v>0</v>
      </c>
      <c r="AS2046" s="0" t="n">
        <v>0</v>
      </c>
      <c r="AT2046" s="0" t="n">
        <v>0</v>
      </c>
      <c r="AU2046" s="0" t="n">
        <v>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75" hidden="false" customHeight="false" outlineLevel="0" collapsed="false">
      <c r="A2047" s="0" t="n">
        <v>758.9248</v>
      </c>
      <c r="B2047" s="0" t="n">
        <v>3.616644</v>
      </c>
      <c r="C2047" s="0" t="n">
        <v>2.500616</v>
      </c>
      <c r="D2047" s="0" t="n">
        <v>1.569825</v>
      </c>
      <c r="E2047" s="0" t="n">
        <v>-0.07377541</v>
      </c>
      <c r="F2047" s="0" t="n">
        <v>0.004000216</v>
      </c>
      <c r="G2047" s="0" t="n">
        <v>0.021717</v>
      </c>
      <c r="H2047" s="0" t="n">
        <v>0.9970304</v>
      </c>
      <c r="I2047" s="0" t="n">
        <v>0.2883749</v>
      </c>
      <c r="J2047" s="0" t="n">
        <v>0.00802509</v>
      </c>
      <c r="K2047" s="0" t="n">
        <v>0.6031817</v>
      </c>
      <c r="L2047" s="0" t="n">
        <v>-0.006069396</v>
      </c>
      <c r="M2047" s="0" t="n">
        <v>0.7975404</v>
      </c>
      <c r="N2047" s="0" t="n">
        <v>1</v>
      </c>
      <c r="O2047" s="0" t="n">
        <v>0</v>
      </c>
      <c r="P2047" s="0" t="n">
        <v>0</v>
      </c>
      <c r="Q2047" s="0" t="n">
        <v>0</v>
      </c>
      <c r="R2047" s="0" t="n">
        <v>90.72292</v>
      </c>
      <c r="S2047" s="0" t="n">
        <v>65.81587</v>
      </c>
      <c r="T2047" s="0" t="n">
        <v>23.46679</v>
      </c>
      <c r="U2047" s="0" t="n">
        <v>19.33829</v>
      </c>
      <c r="V2047" s="0" t="n">
        <v>49.20307</v>
      </c>
      <c r="W2047" s="0" t="n">
        <v>53.00349</v>
      </c>
      <c r="X2047" s="0" t="n">
        <v>68.789</v>
      </c>
      <c r="Y2047" s="0" t="n">
        <v>75.10986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-1.686668E-009</v>
      </c>
      <c r="AF2047" s="0" t="n">
        <v>-2.154061E-008</v>
      </c>
      <c r="AG2047" s="0" t="n">
        <v>-2.503206E-009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0</v>
      </c>
      <c r="AP2047" s="0" t="n">
        <v>0</v>
      </c>
      <c r="AQ2047" s="0" t="n">
        <v>0</v>
      </c>
      <c r="AR2047" s="0" t="n">
        <v>0</v>
      </c>
      <c r="AS2047" s="0" t="n">
        <v>0</v>
      </c>
      <c r="AT2047" s="0" t="n">
        <v>0</v>
      </c>
      <c r="AU2047" s="0" t="n">
        <v>0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75" hidden="false" customHeight="false" outlineLevel="0" collapsed="false">
      <c r="A2048" s="0" t="n">
        <v>758.9756</v>
      </c>
      <c r="B2048" s="0" t="n">
        <v>3.616644</v>
      </c>
      <c r="C2048" s="0" t="n">
        <v>2.500616</v>
      </c>
      <c r="D2048" s="0" t="n">
        <v>1.569825</v>
      </c>
      <c r="E2048" s="0" t="n">
        <v>-0.07377542</v>
      </c>
      <c r="F2048" s="0" t="n">
        <v>0.004000179</v>
      </c>
      <c r="G2048" s="0" t="n">
        <v>0.021717</v>
      </c>
      <c r="H2048" s="0" t="n">
        <v>0.9970304</v>
      </c>
      <c r="I2048" s="0" t="n">
        <v>0.2883749</v>
      </c>
      <c r="J2048" s="0" t="n">
        <v>0.00802524</v>
      </c>
      <c r="K2048" s="0" t="n">
        <v>0.6031892</v>
      </c>
      <c r="L2048" s="0" t="n">
        <v>-0.006069628</v>
      </c>
      <c r="M2048" s="0" t="n">
        <v>0.7975346</v>
      </c>
      <c r="N2048" s="0" t="n">
        <v>1</v>
      </c>
      <c r="O2048" s="0" t="n">
        <v>0</v>
      </c>
      <c r="P2048" s="0" t="n">
        <v>0</v>
      </c>
      <c r="Q2048" s="0" t="n">
        <v>0</v>
      </c>
      <c r="R2048" s="0" t="n">
        <v>94.75505</v>
      </c>
      <c r="S2048" s="0" t="n">
        <v>68.74117</v>
      </c>
      <c r="T2048" s="0" t="n">
        <v>24.51005</v>
      </c>
      <c r="U2048" s="0" t="n">
        <v>20.19731</v>
      </c>
      <c r="V2048" s="0" t="n">
        <v>51.38892</v>
      </c>
      <c r="W2048" s="0" t="n">
        <v>55.35841</v>
      </c>
      <c r="X2048" s="0" t="n">
        <v>71.8456</v>
      </c>
      <c r="Y2048" s="0" t="n">
        <v>78.4482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-3.395183E-010</v>
      </c>
      <c r="AF2048" s="0" t="n">
        <v>-1.41015E-008</v>
      </c>
      <c r="AG2048" s="0" t="n">
        <v>3.221293E-011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0</v>
      </c>
      <c r="AP2048" s="0" t="n">
        <v>0</v>
      </c>
      <c r="AQ2048" s="0" t="n">
        <v>0</v>
      </c>
      <c r="AR2048" s="0" t="n">
        <v>0</v>
      </c>
      <c r="AS2048" s="0" t="n">
        <v>0</v>
      </c>
      <c r="AT2048" s="0" t="n">
        <v>0</v>
      </c>
      <c r="AU2048" s="0" t="n">
        <v>0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75" hidden="false" customHeight="false" outlineLevel="0" collapsed="false">
      <c r="A2049" s="0" t="n">
        <v>759.0251</v>
      </c>
      <c r="B2049" s="0" t="n">
        <v>3.616644</v>
      </c>
      <c r="C2049" s="0" t="n">
        <v>2.500616</v>
      </c>
      <c r="D2049" s="0" t="n">
        <v>1.569825</v>
      </c>
      <c r="E2049" s="0" t="n">
        <v>-0.07377543</v>
      </c>
      <c r="F2049" s="0" t="n">
        <v>0.004000124</v>
      </c>
      <c r="G2049" s="0" t="n">
        <v>0.02171699</v>
      </c>
      <c r="H2049" s="0" t="n">
        <v>0.9970304</v>
      </c>
      <c r="I2049" s="0" t="n">
        <v>0.2883749</v>
      </c>
      <c r="J2049" s="0" t="n">
        <v>0.008025387</v>
      </c>
      <c r="K2049" s="0" t="n">
        <v>0.6031951</v>
      </c>
      <c r="L2049" s="0" t="n">
        <v>-0.006069831</v>
      </c>
      <c r="M2049" s="0" t="n">
        <v>0.7975302</v>
      </c>
      <c r="N2049" s="0" t="n">
        <v>1</v>
      </c>
      <c r="O2049" s="0" t="n">
        <v>0</v>
      </c>
      <c r="P2049" s="0" t="n">
        <v>0</v>
      </c>
      <c r="Q2049" s="0" t="n">
        <v>0</v>
      </c>
      <c r="R2049" s="0" t="n">
        <v>90.72281</v>
      </c>
      <c r="S2049" s="0" t="n">
        <v>65.81603</v>
      </c>
      <c r="T2049" s="0" t="n">
        <v>23.46712</v>
      </c>
      <c r="U2049" s="0" t="n">
        <v>19.33776</v>
      </c>
      <c r="V2049" s="0" t="n">
        <v>49.20198</v>
      </c>
      <c r="W2049" s="0" t="n">
        <v>53.00257</v>
      </c>
      <c r="X2049" s="0" t="n">
        <v>68.78822</v>
      </c>
      <c r="Y2049" s="0" t="n">
        <v>75.10998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3.806523E-010</v>
      </c>
      <c r="AF2049" s="0" t="n">
        <v>-2.188434E-008</v>
      </c>
      <c r="AG2049" s="0" t="n">
        <v>-9.555362E-010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0</v>
      </c>
      <c r="AP2049" s="0" t="n">
        <v>0</v>
      </c>
      <c r="AQ2049" s="0" t="n">
        <v>0</v>
      </c>
      <c r="AR2049" s="0" t="n">
        <v>0</v>
      </c>
      <c r="AS2049" s="0" t="n">
        <v>0</v>
      </c>
      <c r="AT2049" s="0" t="n">
        <v>0</v>
      </c>
      <c r="AU2049" s="0" t="n">
        <v>0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75" hidden="false" customHeight="false" outlineLevel="0" collapsed="false">
      <c r="A2050" s="0" t="n">
        <v>759.0748</v>
      </c>
      <c r="B2050" s="0" t="n">
        <v>3.616644</v>
      </c>
      <c r="C2050" s="0" t="n">
        <v>2.500616</v>
      </c>
      <c r="D2050" s="0" t="n">
        <v>1.569825</v>
      </c>
      <c r="E2050" s="0" t="n">
        <v>-0.07377546</v>
      </c>
      <c r="F2050" s="0" t="n">
        <v>0.004000181</v>
      </c>
      <c r="G2050" s="0" t="n">
        <v>0.02171701</v>
      </c>
      <c r="H2050" s="0" t="n">
        <v>0.9970304</v>
      </c>
      <c r="I2050" s="0" t="n">
        <v>0.2883749</v>
      </c>
      <c r="J2050" s="0" t="n">
        <v>0.008025471</v>
      </c>
      <c r="K2050" s="0" t="n">
        <v>0.6031995</v>
      </c>
      <c r="L2050" s="0" t="n">
        <v>-0.006069964</v>
      </c>
      <c r="M2050" s="0" t="n">
        <v>0.7975269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90.72281</v>
      </c>
      <c r="S2050" s="0" t="n">
        <v>65.81603</v>
      </c>
      <c r="T2050" s="0" t="n">
        <v>23.46712</v>
      </c>
      <c r="U2050" s="0" t="n">
        <v>19.33775</v>
      </c>
      <c r="V2050" s="0" t="n">
        <v>49.20197</v>
      </c>
      <c r="W2050" s="0" t="n">
        <v>53.00256</v>
      </c>
      <c r="X2050" s="0" t="n">
        <v>68.78819</v>
      </c>
      <c r="Y2050" s="0" t="n">
        <v>75.10998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5.307627E-010</v>
      </c>
      <c r="AF2050" s="0" t="n">
        <v>1.179856E-008</v>
      </c>
      <c r="AG2050" s="0" t="n">
        <v>2.536253E-009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0</v>
      </c>
      <c r="AP2050" s="0" t="n">
        <v>0</v>
      </c>
      <c r="AQ2050" s="0" t="n">
        <v>0</v>
      </c>
      <c r="AR2050" s="0" t="n">
        <v>0</v>
      </c>
      <c r="AS2050" s="0" t="n">
        <v>0</v>
      </c>
      <c r="AT2050" s="0" t="n">
        <v>0</v>
      </c>
      <c r="AU2050" s="0" t="n">
        <v>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75" hidden="false" customHeight="false" outlineLevel="0" collapsed="false">
      <c r="A2051" s="0" t="n">
        <v>759.1255</v>
      </c>
      <c r="B2051" s="0" t="n">
        <v>3.616644</v>
      </c>
      <c r="C2051" s="0" t="n">
        <v>2.500616</v>
      </c>
      <c r="D2051" s="0" t="n">
        <v>1.569825</v>
      </c>
      <c r="E2051" s="0" t="n">
        <v>-0.07377549</v>
      </c>
      <c r="F2051" s="0" t="n">
        <v>0.004000187</v>
      </c>
      <c r="G2051" s="0" t="n">
        <v>0.02171702</v>
      </c>
      <c r="H2051" s="0" t="n">
        <v>0.9970304</v>
      </c>
      <c r="I2051" s="0" t="n">
        <v>0.2883749</v>
      </c>
      <c r="J2051" s="0" t="n">
        <v>0.008025517</v>
      </c>
      <c r="K2051" s="0" t="n">
        <v>0.603203</v>
      </c>
      <c r="L2051" s="0" t="n">
        <v>-0.006070055</v>
      </c>
      <c r="M2051" s="0" t="n">
        <v>0.7975243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92.73887</v>
      </c>
      <c r="S2051" s="0" t="n">
        <v>67.27861</v>
      </c>
      <c r="T2051" s="0" t="n">
        <v>23.98861</v>
      </c>
      <c r="U2051" s="0" t="n">
        <v>19.76748</v>
      </c>
      <c r="V2051" s="0" t="n">
        <v>50.29535</v>
      </c>
      <c r="W2051" s="0" t="n">
        <v>54.18039</v>
      </c>
      <c r="X2051" s="0" t="n">
        <v>70.31681</v>
      </c>
      <c r="Y2051" s="0" t="n">
        <v>76.77909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2.566168E-010</v>
      </c>
      <c r="AF2051" s="0" t="n">
        <v>1.366212E-008</v>
      </c>
      <c r="AG2051" s="0" t="n">
        <v>2.654912E-010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0</v>
      </c>
      <c r="AP2051" s="0" t="n">
        <v>0</v>
      </c>
      <c r="AQ2051" s="0" t="n">
        <v>0</v>
      </c>
      <c r="AR2051" s="0" t="n">
        <v>0</v>
      </c>
      <c r="AS2051" s="0" t="n">
        <v>0</v>
      </c>
      <c r="AT2051" s="0" t="n">
        <v>0</v>
      </c>
      <c r="AU2051" s="0" t="n">
        <v>0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75" hidden="false" customHeight="false" outlineLevel="0" collapsed="false">
      <c r="A2052" s="0" t="n">
        <v>759.1748</v>
      </c>
      <c r="B2052" s="0" t="n">
        <v>3.616644</v>
      </c>
      <c r="C2052" s="0" t="n">
        <v>2.500616</v>
      </c>
      <c r="D2052" s="0" t="n">
        <v>1.569825</v>
      </c>
      <c r="E2052" s="0" t="n">
        <v>-0.07377549</v>
      </c>
      <c r="F2052" s="0" t="n">
        <v>0.004000239</v>
      </c>
      <c r="G2052" s="0" t="n">
        <v>0.02171704</v>
      </c>
      <c r="H2052" s="0" t="n">
        <v>0.9970304</v>
      </c>
      <c r="I2052" s="0" t="n">
        <v>0.2883749</v>
      </c>
      <c r="J2052" s="0" t="n">
        <v>0.008025549</v>
      </c>
      <c r="K2052" s="0" t="n">
        <v>0.6032056</v>
      </c>
      <c r="L2052" s="0" t="n">
        <v>-0.006070122</v>
      </c>
      <c r="M2052" s="0" t="n">
        <v>0.7975222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92.73887</v>
      </c>
      <c r="S2052" s="0" t="n">
        <v>67.27861</v>
      </c>
      <c r="T2052" s="0" t="n">
        <v>23.98861</v>
      </c>
      <c r="U2052" s="0" t="n">
        <v>19.76748</v>
      </c>
      <c r="V2052" s="0" t="n">
        <v>50.29535</v>
      </c>
      <c r="W2052" s="0" t="n">
        <v>54.18039</v>
      </c>
      <c r="X2052" s="0" t="n">
        <v>70.31681</v>
      </c>
      <c r="Y2052" s="0" t="n">
        <v>76.77909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-5.946035E-011</v>
      </c>
      <c r="AF2052" s="0" t="n">
        <v>3.204403E-008</v>
      </c>
      <c r="AG2052" s="0" t="n">
        <v>7.577457E-009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0</v>
      </c>
      <c r="AP2052" s="0" t="n">
        <v>0</v>
      </c>
      <c r="AQ2052" s="0" t="n">
        <v>0</v>
      </c>
      <c r="AR2052" s="0" t="n">
        <v>0</v>
      </c>
      <c r="AS2052" s="0" t="n">
        <v>0</v>
      </c>
      <c r="AT2052" s="0" t="n">
        <v>0</v>
      </c>
      <c r="AU2052" s="0" t="n">
        <v>0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75" hidden="false" customHeight="false" outlineLevel="0" collapsed="false">
      <c r="A2053" s="0" t="n">
        <v>759.2248</v>
      </c>
      <c r="B2053" s="0" t="n">
        <v>3.616644</v>
      </c>
      <c r="C2053" s="0" t="n">
        <v>2.500616</v>
      </c>
      <c r="D2053" s="0" t="n">
        <v>1.569825</v>
      </c>
      <c r="E2053" s="0" t="n">
        <v>-0.0737755</v>
      </c>
      <c r="F2053" s="0" t="n">
        <v>0.004000313</v>
      </c>
      <c r="G2053" s="0" t="n">
        <v>0.02171705</v>
      </c>
      <c r="H2053" s="0" t="n">
        <v>0.9970304</v>
      </c>
      <c r="I2053" s="0" t="n">
        <v>0.2883749</v>
      </c>
      <c r="J2053" s="0" t="n">
        <v>0.00802555</v>
      </c>
      <c r="K2053" s="0" t="n">
        <v>0.6032078</v>
      </c>
      <c r="L2053" s="0" t="n">
        <v>-0.006070155</v>
      </c>
      <c r="M2053" s="0" t="n">
        <v>0.7975206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94.75493</v>
      </c>
      <c r="S2053" s="0" t="n">
        <v>68.74119</v>
      </c>
      <c r="T2053" s="0" t="n">
        <v>24.5101</v>
      </c>
      <c r="U2053" s="0" t="n">
        <v>20.1972</v>
      </c>
      <c r="V2053" s="0" t="n">
        <v>51.38872</v>
      </c>
      <c r="W2053" s="0" t="n">
        <v>55.35822</v>
      </c>
      <c r="X2053" s="0" t="n">
        <v>71.84544</v>
      </c>
      <c r="Y2053" s="0" t="n">
        <v>78.4482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5.681518E-010</v>
      </c>
      <c r="AF2053" s="0" t="n">
        <v>3.721585E-008</v>
      </c>
      <c r="AG2053" s="0" t="n">
        <v>1.642552E-009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0</v>
      </c>
      <c r="AP2053" s="0" t="n">
        <v>0</v>
      </c>
      <c r="AQ2053" s="0" t="n">
        <v>0</v>
      </c>
      <c r="AR2053" s="0" t="n">
        <v>0</v>
      </c>
      <c r="AS2053" s="0" t="n">
        <v>0</v>
      </c>
      <c r="AT2053" s="0" t="n">
        <v>0</v>
      </c>
      <c r="AU2053" s="0" t="n">
        <v>0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75" hidden="false" customHeight="false" outlineLevel="0" collapsed="false">
      <c r="A2054" s="0" t="n">
        <v>759.2754</v>
      </c>
      <c r="B2054" s="0" t="n">
        <v>3.634423</v>
      </c>
      <c r="C2054" s="0" t="n">
        <v>2.507235</v>
      </c>
      <c r="D2054" s="0" t="n">
        <v>1.519738</v>
      </c>
      <c r="E2054" s="0" t="n">
        <v>-0.07377553</v>
      </c>
      <c r="F2054" s="0" t="n">
        <v>0.004000316</v>
      </c>
      <c r="G2054" s="0" t="n">
        <v>0.02171704</v>
      </c>
      <c r="H2054" s="0" t="n">
        <v>0.9970304</v>
      </c>
      <c r="I2054" s="0" t="n">
        <v>0.2883749</v>
      </c>
      <c r="J2054" s="0" t="n">
        <v>0.007963919</v>
      </c>
      <c r="K2054" s="0" t="n">
        <v>0.6036312</v>
      </c>
      <c r="L2054" s="0" t="n">
        <v>-0.006030185</v>
      </c>
      <c r="M2054" s="0" t="n">
        <v>0.7972012</v>
      </c>
      <c r="N2054" s="0" t="n">
        <v>1</v>
      </c>
      <c r="O2054" s="0" t="n">
        <v>-0.0005536079</v>
      </c>
      <c r="P2054" s="0" t="n">
        <v>2.670288E-005</v>
      </c>
      <c r="Q2054" s="0" t="n">
        <v>-0.0001866817</v>
      </c>
      <c r="R2054" s="0" t="n">
        <v>92.87763</v>
      </c>
      <c r="S2054" s="0" t="n">
        <v>67.45444</v>
      </c>
      <c r="T2054" s="0" t="n">
        <v>24.16768</v>
      </c>
      <c r="U2054" s="0" t="n">
        <v>19.64753</v>
      </c>
      <c r="V2054" s="0" t="n">
        <v>50.16821</v>
      </c>
      <c r="W2054" s="0" t="n">
        <v>54.07941</v>
      </c>
      <c r="X2054" s="0" t="n">
        <v>70.28336</v>
      </c>
      <c r="Y2054" s="0" t="n">
        <v>76.71867</v>
      </c>
      <c r="Z2054" s="0" t="n">
        <v>0</v>
      </c>
      <c r="AA2054" s="0" t="n">
        <v>1</v>
      </c>
      <c r="AB2054" s="0" t="n">
        <v>0.03088906</v>
      </c>
      <c r="AC2054" s="0" t="n">
        <v>0.009745199</v>
      </c>
      <c r="AD2054" s="0" t="n">
        <v>-0.08143523</v>
      </c>
      <c r="AE2054" s="0" t="n">
        <v>1.489964E-010</v>
      </c>
      <c r="AF2054" s="0" t="n">
        <v>-2.810934E-010</v>
      </c>
      <c r="AG2054" s="0" t="n">
        <v>-2.988916E-009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0</v>
      </c>
      <c r="AP2054" s="0" t="n">
        <v>0</v>
      </c>
      <c r="AQ2054" s="0" t="n">
        <v>0</v>
      </c>
      <c r="AR2054" s="0" t="n">
        <v>0</v>
      </c>
      <c r="AS2054" s="0" t="n">
        <v>0</v>
      </c>
      <c r="AT2054" s="0" t="n">
        <v>0</v>
      </c>
      <c r="AU2054" s="0" t="n">
        <v>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75" hidden="false" customHeight="false" outlineLevel="0" collapsed="false">
      <c r="A2055" s="0" t="n">
        <v>759.3251</v>
      </c>
      <c r="B2055" s="0" t="n">
        <v>3.632633</v>
      </c>
      <c r="C2055" s="0" t="n">
        <v>2.514241</v>
      </c>
      <c r="D2055" s="0" t="n">
        <v>1.457521</v>
      </c>
      <c r="E2055" s="0" t="n">
        <v>-0.07377553</v>
      </c>
      <c r="F2055" s="0" t="n">
        <v>0.004000357</v>
      </c>
      <c r="G2055" s="0" t="n">
        <v>0.02171705</v>
      </c>
      <c r="H2055" s="0" t="n">
        <v>0.9970304</v>
      </c>
      <c r="I2055" s="0" t="n">
        <v>0.2883749</v>
      </c>
      <c r="J2055" s="0" t="n">
        <v>0.007771449</v>
      </c>
      <c r="K2055" s="0" t="n">
        <v>0.6051948</v>
      </c>
      <c r="L2055" s="0" t="n">
        <v>-0.005908464</v>
      </c>
      <c r="M2055" s="0" t="n">
        <v>0.7960176</v>
      </c>
      <c r="N2055" s="0" t="n">
        <v>1</v>
      </c>
      <c r="O2055" s="0" t="n">
        <v>-0.005086899</v>
      </c>
      <c r="P2055" s="0" t="n">
        <v>0.0002098083</v>
      </c>
      <c r="Q2055" s="0" t="n">
        <v>0.0004508495</v>
      </c>
      <c r="R2055" s="0" t="n">
        <v>90.32378</v>
      </c>
      <c r="S2055" s="0" t="n">
        <v>66.47169</v>
      </c>
      <c r="T2055" s="0" t="n">
        <v>25.16764</v>
      </c>
      <c r="U2055" s="0" t="n">
        <v>17.39416</v>
      </c>
      <c r="V2055" s="0" t="n">
        <v>46.42827</v>
      </c>
      <c r="W2055" s="0" t="n">
        <v>50.45584</v>
      </c>
      <c r="X2055" s="0" t="n">
        <v>66.70229</v>
      </c>
      <c r="Y2055" s="0" t="n">
        <v>72.68121</v>
      </c>
      <c r="Z2055" s="0" t="n">
        <v>0</v>
      </c>
      <c r="AA2055" s="0" t="n">
        <v>1</v>
      </c>
      <c r="AB2055" s="0" t="n">
        <v>0.02296096</v>
      </c>
      <c r="AC2055" s="0" t="n">
        <v>0.005123152</v>
      </c>
      <c r="AD2055" s="0" t="n">
        <v>-0.06174915</v>
      </c>
      <c r="AE2055" s="0" t="n">
        <v>-9.273561E-010</v>
      </c>
      <c r="AF2055" s="0" t="n">
        <v>8.637477E-009</v>
      </c>
      <c r="AG2055" s="0" t="n">
        <v>6.890731E-010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0</v>
      </c>
      <c r="AP2055" s="0" t="n">
        <v>0</v>
      </c>
      <c r="AQ2055" s="0" t="n">
        <v>0</v>
      </c>
      <c r="AR2055" s="0" t="n">
        <v>0</v>
      </c>
      <c r="AS2055" s="0" t="n">
        <v>0</v>
      </c>
      <c r="AT2055" s="0" t="n">
        <v>0</v>
      </c>
      <c r="AU2055" s="0" t="n">
        <v>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75" hidden="false" customHeight="false" outlineLevel="0" collapsed="false">
      <c r="A2056" s="0" t="n">
        <v>759.3746</v>
      </c>
      <c r="B2056" s="0" t="n">
        <v>3.627399</v>
      </c>
      <c r="C2056" s="0" t="n">
        <v>2.520757</v>
      </c>
      <c r="D2056" s="0" t="n">
        <v>1.412671</v>
      </c>
      <c r="E2056" s="0" t="n">
        <v>-0.07377557</v>
      </c>
      <c r="F2056" s="0" t="n">
        <v>0.004000324</v>
      </c>
      <c r="G2056" s="0" t="n">
        <v>0.02171705</v>
      </c>
      <c r="H2056" s="0" t="n">
        <v>0.9970304</v>
      </c>
      <c r="I2056" s="0" t="n">
        <v>0.2883749</v>
      </c>
      <c r="J2056" s="0" t="n">
        <v>0.007503616</v>
      </c>
      <c r="K2056" s="0" t="n">
        <v>0.6072458</v>
      </c>
      <c r="L2056" s="0" t="n">
        <v>-0.005735407</v>
      </c>
      <c r="M2056" s="0" t="n">
        <v>0.794458</v>
      </c>
      <c r="N2056" s="0" t="n">
        <v>1</v>
      </c>
      <c r="O2056" s="0" t="n">
        <v>-0.003874779</v>
      </c>
      <c r="P2056" s="0" t="n">
        <v>0.0001597404</v>
      </c>
      <c r="Q2056" s="0" t="n">
        <v>0.000343442</v>
      </c>
      <c r="R2056" s="0" t="n">
        <v>92.0069</v>
      </c>
      <c r="S2056" s="0" t="n">
        <v>68.75059</v>
      </c>
      <c r="T2056" s="0" t="n">
        <v>27.44264</v>
      </c>
      <c r="U2056" s="0" t="n">
        <v>15.71366</v>
      </c>
      <c r="V2056" s="0" t="n">
        <v>44.28069</v>
      </c>
      <c r="W2056" s="0" t="n">
        <v>48.72491</v>
      </c>
      <c r="X2056" s="0" t="n">
        <v>65.8719</v>
      </c>
      <c r="Y2056" s="0" t="n">
        <v>72.00311</v>
      </c>
      <c r="Z2056" s="0" t="n">
        <v>0</v>
      </c>
      <c r="AA2056" s="0" t="n">
        <v>1</v>
      </c>
      <c r="AB2056" s="0" t="n">
        <v>0.01589711</v>
      </c>
      <c r="AC2056" s="0" t="n">
        <v>0.006143077</v>
      </c>
      <c r="AD2056" s="0" t="n">
        <v>-0.03956253</v>
      </c>
      <c r="AE2056" s="0" t="n">
        <v>-3.211358E-010</v>
      </c>
      <c r="AF2056" s="0" t="n">
        <v>-1.726365E-008</v>
      </c>
      <c r="AG2056" s="0" t="n">
        <v>-1.161529E-009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0</v>
      </c>
      <c r="AP2056" s="0" t="n">
        <v>0</v>
      </c>
      <c r="AQ2056" s="0" t="n">
        <v>0</v>
      </c>
      <c r="AR2056" s="0" t="n">
        <v>0</v>
      </c>
      <c r="AS2056" s="0" t="n">
        <v>0</v>
      </c>
      <c r="AT2056" s="0" t="n">
        <v>0</v>
      </c>
      <c r="AU2056" s="0" t="n">
        <v>0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75" hidden="false" customHeight="false" outlineLevel="0" collapsed="false">
      <c r="A2057" s="0" t="n">
        <v>759.4254</v>
      </c>
      <c r="B2057" s="0" t="n">
        <v>3.623262</v>
      </c>
      <c r="C2057" s="0" t="n">
        <v>2.525067</v>
      </c>
      <c r="D2057" s="0" t="n">
        <v>1.375351</v>
      </c>
      <c r="E2057" s="0" t="n">
        <v>-0.07377563</v>
      </c>
      <c r="F2057" s="0" t="n">
        <v>0.004000296</v>
      </c>
      <c r="G2057" s="0" t="n">
        <v>0.02171705</v>
      </c>
      <c r="H2057" s="0" t="n">
        <v>0.9970304</v>
      </c>
      <c r="I2057" s="0" t="n">
        <v>0.2883749</v>
      </c>
      <c r="J2057" s="0" t="n">
        <v>0.007205085</v>
      </c>
      <c r="K2057" s="0" t="n">
        <v>0.6095232</v>
      </c>
      <c r="L2057" s="0" t="n">
        <v>-0.005540024</v>
      </c>
      <c r="M2057" s="0" t="n">
        <v>0.7927161</v>
      </c>
      <c r="N2057" s="0" t="n">
        <v>1</v>
      </c>
      <c r="O2057" s="0" t="n">
        <v>-0.002966404</v>
      </c>
      <c r="P2057" s="0" t="n">
        <v>0.0001223087</v>
      </c>
      <c r="Q2057" s="0" t="n">
        <v>0.0002628565</v>
      </c>
      <c r="R2057" s="0" t="n">
        <v>95.53958</v>
      </c>
      <c r="S2057" s="0" t="n">
        <v>72.26035</v>
      </c>
      <c r="T2057" s="0" t="n">
        <v>29.63429</v>
      </c>
      <c r="U2057" s="0" t="n">
        <v>14.40066</v>
      </c>
      <c r="V2057" s="0" t="n">
        <v>43.35508</v>
      </c>
      <c r="W2057" s="0" t="n">
        <v>48.31618</v>
      </c>
      <c r="X2057" s="0" t="n">
        <v>66.64371</v>
      </c>
      <c r="Y2057" s="0" t="n">
        <v>73.18366</v>
      </c>
      <c r="Z2057" s="0" t="n">
        <v>0</v>
      </c>
      <c r="AA2057" s="0" t="n">
        <v>1</v>
      </c>
      <c r="AB2057" s="0" t="n">
        <v>0.01316216</v>
      </c>
      <c r="AC2057" s="0" t="n">
        <v>0.003493911</v>
      </c>
      <c r="AD2057" s="0" t="n">
        <v>-0.03457442</v>
      </c>
      <c r="AE2057" s="0" t="n">
        <v>4.551361E-010</v>
      </c>
      <c r="AF2057" s="0" t="n">
        <v>-1.462914E-008</v>
      </c>
      <c r="AG2057" s="0" t="n">
        <v>5.181333E-011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0</v>
      </c>
      <c r="AP2057" s="0" t="n">
        <v>0</v>
      </c>
      <c r="AQ2057" s="0" t="n">
        <v>0</v>
      </c>
      <c r="AR2057" s="0" t="n">
        <v>0</v>
      </c>
      <c r="AS2057" s="0" t="n">
        <v>0</v>
      </c>
      <c r="AT2057" s="0" t="n">
        <v>0</v>
      </c>
      <c r="AU2057" s="0" t="n">
        <v>0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75" hidden="false" customHeight="false" outlineLevel="0" collapsed="false">
      <c r="A2058" s="0" t="n">
        <v>759.4749</v>
      </c>
      <c r="B2058" s="0" t="n">
        <v>3.618941</v>
      </c>
      <c r="C2058" s="0" t="n">
        <v>2.529577</v>
      </c>
      <c r="D2058" s="0" t="n">
        <v>1.348444</v>
      </c>
      <c r="E2058" s="0" t="n">
        <v>-0.07377564</v>
      </c>
      <c r="F2058" s="0" t="n">
        <v>0.004000293</v>
      </c>
      <c r="G2058" s="0" t="n">
        <v>0.02171706</v>
      </c>
      <c r="H2058" s="0" t="n">
        <v>0.9970304</v>
      </c>
      <c r="I2058" s="0" t="n">
        <v>0.2883749</v>
      </c>
      <c r="J2058" s="0" t="n">
        <v>0.006879871</v>
      </c>
      <c r="K2058" s="0" t="n">
        <v>0.6118228</v>
      </c>
      <c r="L2058" s="0" t="n">
        <v>-0.0053218</v>
      </c>
      <c r="M2058" s="0" t="n">
        <v>0.7909471</v>
      </c>
      <c r="N2058" s="0" t="n">
        <v>1</v>
      </c>
      <c r="O2058" s="0" t="n">
        <v>-0.00213623</v>
      </c>
      <c r="P2058" s="0" t="n">
        <v>8.821487E-005</v>
      </c>
      <c r="Q2058" s="0" t="n">
        <v>0.0001893044</v>
      </c>
      <c r="R2058" s="0" t="n">
        <v>94.57355</v>
      </c>
      <c r="S2058" s="0" t="n">
        <v>72.19933</v>
      </c>
      <c r="T2058" s="0" t="n">
        <v>30.23257</v>
      </c>
      <c r="U2058" s="0" t="n">
        <v>12.40908</v>
      </c>
      <c r="V2058" s="0" t="n">
        <v>40.86637</v>
      </c>
      <c r="W2058" s="0" t="n">
        <v>46.07416</v>
      </c>
      <c r="X2058" s="0" t="n">
        <v>64.62975</v>
      </c>
      <c r="Y2058" s="0" t="n">
        <v>71.25697</v>
      </c>
      <c r="Z2058" s="0" t="n">
        <v>0</v>
      </c>
      <c r="AA2058" s="0" t="n">
        <v>1</v>
      </c>
      <c r="AB2058" s="0" t="n">
        <v>0.007419626</v>
      </c>
      <c r="AC2058" s="0" t="n">
        <v>0.001531709</v>
      </c>
      <c r="AD2058" s="0" t="n">
        <v>-0.02004067</v>
      </c>
      <c r="AE2058" s="0" t="n">
        <v>-4.659441E-010</v>
      </c>
      <c r="AF2058" s="0" t="n">
        <v>-4.832045E-009</v>
      </c>
      <c r="AG2058" s="0" t="n">
        <v>3.18618E-009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0</v>
      </c>
      <c r="AP2058" s="0" t="n">
        <v>0</v>
      </c>
      <c r="AQ2058" s="0" t="n">
        <v>0</v>
      </c>
      <c r="AR2058" s="0" t="n">
        <v>0</v>
      </c>
      <c r="AS2058" s="0" t="n">
        <v>0</v>
      </c>
      <c r="AT2058" s="0" t="n">
        <v>0</v>
      </c>
      <c r="AU2058" s="0" t="n">
        <v>0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75" hidden="false" customHeight="false" outlineLevel="0" collapsed="false">
      <c r="A2059" s="0" t="n">
        <v>759.5255</v>
      </c>
      <c r="B2059" s="0" t="n">
        <v>3.616333</v>
      </c>
      <c r="C2059" s="0" t="n">
        <v>2.529993</v>
      </c>
      <c r="D2059" s="0" t="n">
        <v>1.336037</v>
      </c>
      <c r="E2059" s="0" t="n">
        <v>-0.07377566</v>
      </c>
      <c r="F2059" s="0" t="n">
        <v>0.004000288</v>
      </c>
      <c r="G2059" s="0" t="n">
        <v>0.02171706</v>
      </c>
      <c r="H2059" s="0" t="n">
        <v>0.9970304</v>
      </c>
      <c r="I2059" s="0" t="n">
        <v>0.2883749</v>
      </c>
      <c r="J2059" s="0" t="n">
        <v>0.006604089</v>
      </c>
      <c r="K2059" s="0" t="n">
        <v>0.6138873</v>
      </c>
      <c r="L2059" s="0" t="n">
        <v>-0.005136086</v>
      </c>
      <c r="M2059" s="0" t="n">
        <v>0.7893494</v>
      </c>
      <c r="N2059" s="0" t="n">
        <v>1</v>
      </c>
      <c r="O2059" s="0" t="n">
        <v>-0.0008459091</v>
      </c>
      <c r="P2059" s="0" t="n">
        <v>3.480911E-005</v>
      </c>
      <c r="Q2059" s="0" t="n">
        <v>7.498264E-005</v>
      </c>
      <c r="R2059" s="0" t="n">
        <v>97.55167</v>
      </c>
      <c r="S2059" s="0" t="n">
        <v>74.94456</v>
      </c>
      <c r="T2059" s="0" t="n">
        <v>31.81802</v>
      </c>
      <c r="U2059" s="0" t="n">
        <v>11.46675</v>
      </c>
      <c r="V2059" s="0" t="n">
        <v>40.68256</v>
      </c>
      <c r="W2059" s="0" t="n">
        <v>46.28336</v>
      </c>
      <c r="X2059" s="0" t="n">
        <v>65.72025</v>
      </c>
      <c r="Y2059" s="0" t="n">
        <v>72.698</v>
      </c>
      <c r="Z2059" s="0" t="n">
        <v>0</v>
      </c>
      <c r="AA2059" s="0" t="n">
        <v>1</v>
      </c>
      <c r="AB2059" s="0" t="n">
        <v>0.002147276</v>
      </c>
      <c r="AC2059" s="0" t="n">
        <v>-0.0004523693</v>
      </c>
      <c r="AD2059" s="0" t="n">
        <v>-0.00697662</v>
      </c>
      <c r="AE2059" s="0" t="n">
        <v>3.278294E-010</v>
      </c>
      <c r="AF2059" s="0" t="n">
        <v>-4.168673E-009</v>
      </c>
      <c r="AG2059" s="0" t="n">
        <v>8.909609E-010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0</v>
      </c>
      <c r="AP2059" s="0" t="n">
        <v>0</v>
      </c>
      <c r="AQ2059" s="0" t="n">
        <v>0</v>
      </c>
      <c r="AR2059" s="0" t="n">
        <v>0</v>
      </c>
      <c r="AS2059" s="0" t="n">
        <v>0</v>
      </c>
      <c r="AT2059" s="0" t="n">
        <v>0</v>
      </c>
      <c r="AU2059" s="0" t="n">
        <v>0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75" hidden="false" customHeight="false" outlineLevel="0" collapsed="false">
      <c r="A2060" s="0" t="n">
        <v>759.575</v>
      </c>
      <c r="B2060" s="0" t="n">
        <v>3.615416</v>
      </c>
      <c r="C2060" s="0" t="n">
        <v>2.527972</v>
      </c>
      <c r="D2060" s="0" t="n">
        <v>1.328567</v>
      </c>
      <c r="E2060" s="0" t="n">
        <v>-0.0737757</v>
      </c>
      <c r="F2060" s="0" t="n">
        <v>0.004000267</v>
      </c>
      <c r="G2060" s="0" t="n">
        <v>0.02171706</v>
      </c>
      <c r="H2060" s="0" t="n">
        <v>0.9970304</v>
      </c>
      <c r="I2060" s="0" t="n">
        <v>0.2883749</v>
      </c>
      <c r="J2060" s="0" t="n">
        <v>0.006406744</v>
      </c>
      <c r="K2060" s="0" t="n">
        <v>0.6156176</v>
      </c>
      <c r="L2060" s="0" t="n">
        <v>-0.00500519</v>
      </c>
      <c r="M2060" s="0" t="n">
        <v>0.788003</v>
      </c>
      <c r="N2060" s="0" t="n">
        <v>1</v>
      </c>
      <c r="O2060" s="0" t="n">
        <v>-0.0002257824</v>
      </c>
      <c r="P2060" s="0" t="n">
        <v>9.298325E-006</v>
      </c>
      <c r="Q2060" s="0" t="n">
        <v>2.002716E-005</v>
      </c>
      <c r="R2060" s="0" t="n">
        <v>95.77482</v>
      </c>
      <c r="S2060" s="0" t="n">
        <v>73.82927</v>
      </c>
      <c r="T2060" s="0" t="n">
        <v>31.57353</v>
      </c>
      <c r="U2060" s="0" t="n">
        <v>10.57454</v>
      </c>
      <c r="V2060" s="0" t="n">
        <v>39.18453</v>
      </c>
      <c r="W2060" s="0" t="n">
        <v>44.78478</v>
      </c>
      <c r="X2060" s="0" t="n">
        <v>64.01719</v>
      </c>
      <c r="Y2060" s="0" t="n">
        <v>70.95594</v>
      </c>
      <c r="Z2060" s="0" t="n">
        <v>0</v>
      </c>
      <c r="AA2060" s="0" t="n">
        <v>1</v>
      </c>
      <c r="AB2060" s="0" t="n">
        <v>0.001429358</v>
      </c>
      <c r="AC2060" s="0" t="n">
        <v>-0.003285311</v>
      </c>
      <c r="AD2060" s="0" t="n">
        <v>-0.00876645</v>
      </c>
      <c r="AE2060" s="0" t="n">
        <v>-1.525234E-010</v>
      </c>
      <c r="AF2060" s="0" t="n">
        <v>-7.746644E-009</v>
      </c>
      <c r="AG2060" s="0" t="n">
        <v>4.440347E-010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0</v>
      </c>
      <c r="AP2060" s="0" t="n">
        <v>0</v>
      </c>
      <c r="AQ2060" s="0" t="n">
        <v>0</v>
      </c>
      <c r="AR2060" s="0" t="n">
        <v>0</v>
      </c>
      <c r="AS2060" s="0" t="n">
        <v>0</v>
      </c>
      <c r="AT2060" s="0" t="n">
        <v>0</v>
      </c>
      <c r="AU2060" s="0" t="n">
        <v>0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75" hidden="false" customHeight="false" outlineLevel="0" collapsed="false">
      <c r="A2061" s="0" t="n">
        <v>759.6246</v>
      </c>
      <c r="B2061" s="0" t="n">
        <v>3.614168</v>
      </c>
      <c r="C2061" s="0" t="n">
        <v>2.523499</v>
      </c>
      <c r="D2061" s="0" t="n">
        <v>1.324947</v>
      </c>
      <c r="E2061" s="0" t="n">
        <v>-0.07377573</v>
      </c>
      <c r="F2061" s="0" t="n">
        <v>0.004000233</v>
      </c>
      <c r="G2061" s="0" t="n">
        <v>0.02171706</v>
      </c>
      <c r="H2061" s="0" t="n">
        <v>0.9970304</v>
      </c>
      <c r="I2061" s="0" t="n">
        <v>0.2883749</v>
      </c>
      <c r="J2061" s="0" t="n">
        <v>0.006321304</v>
      </c>
      <c r="K2061" s="0" t="n">
        <v>0.6170317</v>
      </c>
      <c r="L2061" s="0" t="n">
        <v>-0.004956738</v>
      </c>
      <c r="M2061" s="0" t="n">
        <v>0.7868974</v>
      </c>
      <c r="N2061" s="0" t="n">
        <v>1</v>
      </c>
      <c r="O2061" s="0" t="n">
        <v>0</v>
      </c>
      <c r="P2061" s="0" t="n">
        <v>0</v>
      </c>
      <c r="Q2061" s="0" t="n">
        <v>0</v>
      </c>
      <c r="R2061" s="0" t="n">
        <v>95.9047</v>
      </c>
      <c r="S2061" s="0" t="n">
        <v>74.07526</v>
      </c>
      <c r="T2061" s="0" t="n">
        <v>31.81912</v>
      </c>
      <c r="U2061" s="0" t="n">
        <v>10.24979</v>
      </c>
      <c r="V2061" s="0" t="n">
        <v>38.86117</v>
      </c>
      <c r="W2061" s="0" t="n">
        <v>44.47372</v>
      </c>
      <c r="X2061" s="0" t="n">
        <v>63.80099</v>
      </c>
      <c r="Y2061" s="0" t="n">
        <v>70.79435</v>
      </c>
      <c r="Z2061" s="0" t="n">
        <v>0</v>
      </c>
      <c r="AA2061" s="0" t="n">
        <v>1</v>
      </c>
      <c r="AB2061" s="0" t="n">
        <v>-0.002029405</v>
      </c>
      <c r="AC2061" s="0" t="n">
        <v>-0.006909405</v>
      </c>
      <c r="AD2061" s="0" t="n">
        <v>-0.003169538</v>
      </c>
      <c r="AE2061" s="0" t="n">
        <v>-4.56139E-010</v>
      </c>
      <c r="AF2061" s="0" t="n">
        <v>-2.161911E-008</v>
      </c>
      <c r="AG2061" s="0" t="n">
        <v>8.761393E-010</v>
      </c>
      <c r="AH2061" s="0" t="n">
        <v>0.9999999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0</v>
      </c>
      <c r="AP2061" s="0" t="n">
        <v>0</v>
      </c>
      <c r="AQ2061" s="0" t="n">
        <v>0</v>
      </c>
      <c r="AR2061" s="0" t="n">
        <v>0</v>
      </c>
      <c r="AS2061" s="0" t="n">
        <v>0</v>
      </c>
      <c r="AT2061" s="0" t="n">
        <v>0</v>
      </c>
      <c r="AU2061" s="0" t="n">
        <v>0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75" hidden="false" customHeight="false" outlineLevel="0" collapsed="false">
      <c r="A2062" s="0" t="n">
        <v>759.6752</v>
      </c>
      <c r="B2062" s="0" t="n">
        <v>3.613272</v>
      </c>
      <c r="C2062" s="0" t="n">
        <v>2.51922</v>
      </c>
      <c r="D2062" s="0" t="n">
        <v>1.320524</v>
      </c>
      <c r="E2062" s="0" t="n">
        <v>-0.07377572</v>
      </c>
      <c r="F2062" s="0" t="n">
        <v>0.004000251</v>
      </c>
      <c r="G2062" s="0" t="n">
        <v>0.02171707</v>
      </c>
      <c r="H2062" s="0" t="n">
        <v>0.9970304</v>
      </c>
      <c r="I2062" s="0" t="n">
        <v>0.2883749</v>
      </c>
      <c r="J2062" s="0" t="n">
        <v>0.006333395</v>
      </c>
      <c r="K2062" s="0" t="n">
        <v>0.6182085</v>
      </c>
      <c r="L2062" s="0" t="n">
        <v>-0.004981545</v>
      </c>
      <c r="M2062" s="0" t="n">
        <v>0.7859728</v>
      </c>
      <c r="N2062" s="0" t="n">
        <v>1</v>
      </c>
      <c r="O2062" s="0" t="n">
        <v>0</v>
      </c>
      <c r="P2062" s="0" t="n">
        <v>0</v>
      </c>
      <c r="Q2062" s="0" t="n">
        <v>0</v>
      </c>
      <c r="R2062" s="0" t="n">
        <v>98.09644</v>
      </c>
      <c r="S2062" s="0" t="n">
        <v>75.88473</v>
      </c>
      <c r="T2062" s="0" t="n">
        <v>32.71927</v>
      </c>
      <c r="U2062" s="0" t="n">
        <v>10.27539</v>
      </c>
      <c r="V2062" s="0" t="n">
        <v>39.51577</v>
      </c>
      <c r="W2062" s="0" t="n">
        <v>45.20564</v>
      </c>
      <c r="X2062" s="0" t="n">
        <v>65.01137</v>
      </c>
      <c r="Y2062" s="0" t="n">
        <v>72.18726</v>
      </c>
      <c r="Z2062" s="0" t="n">
        <v>0</v>
      </c>
      <c r="AA2062" s="0" t="n">
        <v>1</v>
      </c>
      <c r="AB2062" s="0" t="n">
        <v>-0.0004378536</v>
      </c>
      <c r="AC2062" s="0" t="n">
        <v>-0.002309744</v>
      </c>
      <c r="AD2062" s="0" t="n">
        <v>-0.001723069</v>
      </c>
      <c r="AE2062" s="0" t="n">
        <v>-1.963671E-010</v>
      </c>
      <c r="AF2062" s="0" t="n">
        <v>1.032253E-008</v>
      </c>
      <c r="AG2062" s="0" t="n">
        <v>3.491096E-009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0</v>
      </c>
      <c r="AP2062" s="0" t="n">
        <v>0</v>
      </c>
      <c r="AQ2062" s="0" t="n">
        <v>0</v>
      </c>
      <c r="AR2062" s="0" t="n">
        <v>0</v>
      </c>
      <c r="AS2062" s="0" t="n">
        <v>0</v>
      </c>
      <c r="AT2062" s="0" t="n">
        <v>0</v>
      </c>
      <c r="AU2062" s="0" t="n">
        <v>0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75" hidden="false" customHeight="false" outlineLevel="0" collapsed="false">
      <c r="A2063" s="0" t="n">
        <v>759.7245</v>
      </c>
      <c r="B2063" s="0" t="n">
        <v>3.612917</v>
      </c>
      <c r="C2063" s="0" t="n">
        <v>2.5179</v>
      </c>
      <c r="D2063" s="0" t="n">
        <v>1.319841</v>
      </c>
      <c r="E2063" s="0" t="n">
        <v>-0.07377575</v>
      </c>
      <c r="F2063" s="0" t="n">
        <v>0.004000221</v>
      </c>
      <c r="G2063" s="0" t="n">
        <v>0.02171707</v>
      </c>
      <c r="H2063" s="0" t="n">
        <v>0.9970304</v>
      </c>
      <c r="I2063" s="0" t="n">
        <v>0.2883749</v>
      </c>
      <c r="J2063" s="0" t="n">
        <v>0.006390568</v>
      </c>
      <c r="K2063" s="0" t="n">
        <v>0.6191414</v>
      </c>
      <c r="L2063" s="0" t="n">
        <v>-0.005038814</v>
      </c>
      <c r="M2063" s="0" t="n">
        <v>0.7852374</v>
      </c>
      <c r="N2063" s="0" t="n">
        <v>1</v>
      </c>
      <c r="O2063" s="0" t="n">
        <v>0</v>
      </c>
      <c r="P2063" s="0" t="n">
        <v>0</v>
      </c>
      <c r="Q2063" s="0" t="n">
        <v>0</v>
      </c>
      <c r="R2063" s="0" t="n">
        <v>95.88503</v>
      </c>
      <c r="S2063" s="0" t="n">
        <v>74.26268</v>
      </c>
      <c r="T2063" s="0" t="n">
        <v>32.1112</v>
      </c>
      <c r="U2063" s="0" t="n">
        <v>9.911629</v>
      </c>
      <c r="V2063" s="0" t="n">
        <v>38.4707</v>
      </c>
      <c r="W2063" s="0" t="n">
        <v>43.97269</v>
      </c>
      <c r="X2063" s="0" t="n">
        <v>63.35256</v>
      </c>
      <c r="Y2063" s="0" t="n">
        <v>70.38753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-1.520671E-010</v>
      </c>
      <c r="AF2063" s="0" t="n">
        <v>-1.111108E-008</v>
      </c>
      <c r="AG2063" s="0" t="n">
        <v>8.739062E-011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0</v>
      </c>
      <c r="AP2063" s="0" t="n">
        <v>0</v>
      </c>
      <c r="AQ2063" s="0" t="n">
        <v>0</v>
      </c>
      <c r="AR2063" s="0" t="n">
        <v>0</v>
      </c>
      <c r="AS2063" s="0" t="n">
        <v>0</v>
      </c>
      <c r="AT2063" s="0" t="n">
        <v>0</v>
      </c>
      <c r="AU2063" s="0" t="n">
        <v>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75" hidden="false" customHeight="false" outlineLevel="0" collapsed="false">
      <c r="A2064" s="0" t="n">
        <v>759.7755</v>
      </c>
      <c r="B2064" s="0" t="n">
        <v>3.612354</v>
      </c>
      <c r="C2064" s="0" t="n">
        <v>2.514482</v>
      </c>
      <c r="D2064" s="0" t="n">
        <v>1.316956</v>
      </c>
      <c r="E2064" s="0" t="n">
        <v>-0.07377579</v>
      </c>
      <c r="F2064" s="0" t="n">
        <v>0.004000214</v>
      </c>
      <c r="G2064" s="0" t="n">
        <v>0.02171707</v>
      </c>
      <c r="H2064" s="0" t="n">
        <v>0.9970304</v>
      </c>
      <c r="I2064" s="0" t="n">
        <v>0.2883749</v>
      </c>
      <c r="J2064" s="0" t="n">
        <v>0.006471518</v>
      </c>
      <c r="K2064" s="0" t="n">
        <v>0.6198817</v>
      </c>
      <c r="L2064" s="0" t="n">
        <v>-0.005112553</v>
      </c>
      <c r="M2064" s="0" t="n">
        <v>0.7846519</v>
      </c>
      <c r="N2064" s="0" t="n">
        <v>1</v>
      </c>
      <c r="O2064" s="0" t="n">
        <v>0</v>
      </c>
      <c r="P2064" s="0" t="n">
        <v>0</v>
      </c>
      <c r="Q2064" s="0" t="n">
        <v>0</v>
      </c>
      <c r="R2064" s="0" t="n">
        <v>98.02615</v>
      </c>
      <c r="S2064" s="0" t="n">
        <v>75.95848</v>
      </c>
      <c r="T2064" s="0" t="n">
        <v>32.87976</v>
      </c>
      <c r="U2064" s="0" t="n">
        <v>10.0916</v>
      </c>
      <c r="V2064" s="0" t="n">
        <v>39.27641</v>
      </c>
      <c r="W2064" s="0" t="n">
        <v>44.86456</v>
      </c>
      <c r="X2064" s="0" t="n">
        <v>64.68176</v>
      </c>
      <c r="Y2064" s="0" t="n">
        <v>71.88754</v>
      </c>
      <c r="Z2064" s="0" t="n">
        <v>0</v>
      </c>
      <c r="AA2064" s="0" t="n">
        <v>1</v>
      </c>
      <c r="AB2064" s="0" t="n">
        <v>-0.0005186013</v>
      </c>
      <c r="AC2064" s="0" t="n">
        <v>-0.005127853</v>
      </c>
      <c r="AD2064" s="0" t="n">
        <v>-0.005360292</v>
      </c>
      <c r="AE2064" s="0" t="n">
        <v>-1.019351E-010</v>
      </c>
      <c r="AF2064" s="0" t="n">
        <v>-4.534392E-009</v>
      </c>
      <c r="AG2064" s="0" t="n">
        <v>9.534692E-010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0</v>
      </c>
      <c r="AP2064" s="0" t="n">
        <v>0</v>
      </c>
      <c r="AQ2064" s="0" t="n">
        <v>0</v>
      </c>
      <c r="AR2064" s="0" t="n">
        <v>0</v>
      </c>
      <c r="AS2064" s="0" t="n">
        <v>0</v>
      </c>
      <c r="AT2064" s="0" t="n">
        <v>0</v>
      </c>
      <c r="AU2064" s="0" t="n">
        <v>0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75" hidden="false" customHeight="false" outlineLevel="0" collapsed="false">
      <c r="A2065" s="0" t="n">
        <v>759.8251</v>
      </c>
      <c r="B2065" s="0" t="n">
        <v>3.613497</v>
      </c>
      <c r="C2065" s="0" t="n">
        <v>2.512504</v>
      </c>
      <c r="D2065" s="0" t="n">
        <v>1.308292</v>
      </c>
      <c r="E2065" s="0" t="n">
        <v>-0.07377579</v>
      </c>
      <c r="F2065" s="0" t="n">
        <v>0.004000243</v>
      </c>
      <c r="G2065" s="0" t="n">
        <v>0.02171706</v>
      </c>
      <c r="H2065" s="0" t="n">
        <v>0.9970304</v>
      </c>
      <c r="I2065" s="0" t="n">
        <v>0.2883749</v>
      </c>
      <c r="J2065" s="0" t="n">
        <v>0.006588214</v>
      </c>
      <c r="K2065" s="0" t="n">
        <v>0.6205668</v>
      </c>
      <c r="L2065" s="0" t="n">
        <v>-0.005214108</v>
      </c>
      <c r="M2065" s="0" t="n">
        <v>0.7841086</v>
      </c>
      <c r="N2065" s="0" t="n">
        <v>1</v>
      </c>
      <c r="O2065" s="0" t="n">
        <v>-0.0004761219</v>
      </c>
      <c r="P2065" s="0" t="n">
        <v>1.955032E-005</v>
      </c>
      <c r="Q2065" s="0" t="n">
        <v>4.220009E-005</v>
      </c>
      <c r="R2065" s="0" t="n">
        <v>95.84218</v>
      </c>
      <c r="S2065" s="0" t="n">
        <v>74.34264</v>
      </c>
      <c r="T2065" s="0" t="n">
        <v>32.27028</v>
      </c>
      <c r="U2065" s="0" t="n">
        <v>9.752207</v>
      </c>
      <c r="V2065" s="0" t="n">
        <v>38.26834</v>
      </c>
      <c r="W2065" s="0" t="n">
        <v>43.68506</v>
      </c>
      <c r="X2065" s="0" t="n">
        <v>63.08066</v>
      </c>
      <c r="Y2065" s="0" t="n">
        <v>70.12939</v>
      </c>
      <c r="Z2065" s="0" t="n">
        <v>0</v>
      </c>
      <c r="AA2065" s="0" t="n">
        <v>1</v>
      </c>
      <c r="AB2065" s="0" t="n">
        <v>0.0036023</v>
      </c>
      <c r="AC2065" s="0" t="n">
        <v>-0.0006879907</v>
      </c>
      <c r="AD2065" s="0" t="n">
        <v>-0.01244596</v>
      </c>
      <c r="AE2065" s="0" t="n">
        <v>-3.799942E-010</v>
      </c>
      <c r="AF2065" s="0" t="n">
        <v>1.205041E-008</v>
      </c>
      <c r="AG2065" s="0" t="n">
        <v>6.744761E-010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0</v>
      </c>
      <c r="AP2065" s="0" t="n">
        <v>0</v>
      </c>
      <c r="AQ2065" s="0" t="n">
        <v>0</v>
      </c>
      <c r="AR2065" s="0" t="n">
        <v>0</v>
      </c>
      <c r="AS2065" s="0" t="n">
        <v>0</v>
      </c>
      <c r="AT2065" s="0" t="n">
        <v>0</v>
      </c>
      <c r="AU2065" s="0" t="n">
        <v>0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75" hidden="false" customHeight="false" outlineLevel="0" collapsed="false">
      <c r="A2066" s="0" t="n">
        <v>759.8749</v>
      </c>
      <c r="B2066" s="0" t="n">
        <v>3.611794</v>
      </c>
      <c r="C2066" s="0" t="n">
        <v>2.506729</v>
      </c>
      <c r="D2066" s="0" t="n">
        <v>1.289577</v>
      </c>
      <c r="E2066" s="0" t="n">
        <v>-0.07377582</v>
      </c>
      <c r="F2066" s="0" t="n">
        <v>0.004000267</v>
      </c>
      <c r="G2066" s="0" t="n">
        <v>0.02171705</v>
      </c>
      <c r="H2066" s="0" t="n">
        <v>0.9970304</v>
      </c>
      <c r="I2066" s="0" t="n">
        <v>0.2883749</v>
      </c>
      <c r="J2066" s="0" t="n">
        <v>0.006749233</v>
      </c>
      <c r="K2066" s="0" t="n">
        <v>0.6213675</v>
      </c>
      <c r="L2066" s="0" t="n">
        <v>-0.00535278</v>
      </c>
      <c r="M2066" s="0" t="n">
        <v>0.783472</v>
      </c>
      <c r="N2066" s="0" t="n">
        <v>1</v>
      </c>
      <c r="O2066" s="0" t="n">
        <v>-0.0009095669</v>
      </c>
      <c r="P2066" s="0" t="n">
        <v>3.743172E-005</v>
      </c>
      <c r="Q2066" s="0" t="n">
        <v>8.058548E-005</v>
      </c>
      <c r="R2066" s="0" t="n">
        <v>96.02628</v>
      </c>
      <c r="S2066" s="0" t="n">
        <v>74.67317</v>
      </c>
      <c r="T2066" s="0" t="n">
        <v>32.64928</v>
      </c>
      <c r="U2066" s="0" t="n">
        <v>9.379967</v>
      </c>
      <c r="V2066" s="0" t="n">
        <v>37.91019</v>
      </c>
      <c r="W2066" s="0" t="n">
        <v>43.3189</v>
      </c>
      <c r="X2066" s="0" t="n">
        <v>62.83585</v>
      </c>
      <c r="Y2066" s="0" t="n">
        <v>69.886</v>
      </c>
      <c r="Z2066" s="0" t="n">
        <v>0</v>
      </c>
      <c r="AA2066" s="0" t="n">
        <v>1</v>
      </c>
      <c r="AB2066" s="0" t="n">
        <v>0.003227843</v>
      </c>
      <c r="AC2066" s="0" t="n">
        <v>-0.008606629</v>
      </c>
      <c r="AD2066" s="0" t="n">
        <v>-0.02223746</v>
      </c>
      <c r="AE2066" s="0" t="n">
        <v>7.832922E-010</v>
      </c>
      <c r="AF2066" s="0" t="n">
        <v>1.044815E-008</v>
      </c>
      <c r="AG2066" s="0" t="n">
        <v>-2.362739E-009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0</v>
      </c>
      <c r="AP2066" s="0" t="n">
        <v>0</v>
      </c>
      <c r="AQ2066" s="0" t="n">
        <v>0</v>
      </c>
      <c r="AR2066" s="0" t="n">
        <v>0</v>
      </c>
      <c r="AS2066" s="0" t="n">
        <v>0</v>
      </c>
      <c r="AT2066" s="0" t="n">
        <v>0</v>
      </c>
      <c r="AU2066" s="0" t="n">
        <v>0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75" hidden="false" customHeight="false" outlineLevel="0" collapsed="false">
      <c r="A2067" s="0" t="n">
        <v>759.9248</v>
      </c>
      <c r="B2067" s="0" t="n">
        <v>3.610582</v>
      </c>
      <c r="C2067" s="0" t="n">
        <v>2.504685</v>
      </c>
      <c r="D2067" s="0" t="n">
        <v>1.278475</v>
      </c>
      <c r="E2067" s="0" t="n">
        <v>-0.07377586</v>
      </c>
      <c r="F2067" s="0" t="n">
        <v>0.004000239</v>
      </c>
      <c r="G2067" s="0" t="n">
        <v>0.02171705</v>
      </c>
      <c r="H2067" s="0" t="n">
        <v>0.9970304</v>
      </c>
      <c r="I2067" s="0" t="n">
        <v>0.2868134</v>
      </c>
      <c r="J2067" s="0" t="n">
        <v>0.006953308</v>
      </c>
      <c r="K2067" s="0" t="n">
        <v>0.6222497</v>
      </c>
      <c r="L2067" s="0" t="n">
        <v>-0.005527425</v>
      </c>
      <c r="M2067" s="0" t="n">
        <v>0.7827685</v>
      </c>
      <c r="N2067" s="0" t="n">
        <v>1</v>
      </c>
      <c r="O2067" s="0" t="n">
        <v>0</v>
      </c>
      <c r="P2067" s="0" t="n">
        <v>0</v>
      </c>
      <c r="Q2067" s="0" t="n">
        <v>0</v>
      </c>
      <c r="R2067" s="0" t="n">
        <v>96.30736</v>
      </c>
      <c r="S2067" s="0" t="n">
        <v>75.19952</v>
      </c>
      <c r="T2067" s="0" t="n">
        <v>33.22813</v>
      </c>
      <c r="U2067" s="0" t="n">
        <v>8.760229</v>
      </c>
      <c r="V2067" s="0" t="n">
        <v>37.27547</v>
      </c>
      <c r="W2067" s="0" t="n">
        <v>42.68011</v>
      </c>
      <c r="X2067" s="0" t="n">
        <v>62.39768</v>
      </c>
      <c r="Y2067" s="0" t="n">
        <v>69.50381</v>
      </c>
      <c r="Z2067" s="0" t="n">
        <v>0</v>
      </c>
      <c r="AA2067" s="0" t="n">
        <v>1</v>
      </c>
      <c r="AB2067" s="0" t="n">
        <v>0.001893417</v>
      </c>
      <c r="AC2067" s="0" t="n">
        <v>0.00180337</v>
      </c>
      <c r="AD2067" s="0" t="n">
        <v>-0.003729321</v>
      </c>
      <c r="AE2067" s="0" t="n">
        <v>1.803675E-011</v>
      </c>
      <c r="AF2067" s="0" t="n">
        <v>-1.575718E-008</v>
      </c>
      <c r="AG2067" s="0" t="n">
        <v>1.258838E-009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0</v>
      </c>
      <c r="AP2067" s="0" t="n">
        <v>0</v>
      </c>
      <c r="AQ2067" s="0" t="n">
        <v>0</v>
      </c>
      <c r="AR2067" s="0" t="n">
        <v>0</v>
      </c>
      <c r="AS2067" s="0" t="n">
        <v>0</v>
      </c>
      <c r="AT2067" s="0" t="n">
        <v>0</v>
      </c>
      <c r="AU2067" s="0" t="n">
        <v>0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75" hidden="false" customHeight="false" outlineLevel="0" collapsed="false">
      <c r="A2068" s="0" t="n">
        <v>759.9807</v>
      </c>
      <c r="B2068" s="0" t="n">
        <v>3.61504</v>
      </c>
      <c r="C2068" s="0" t="n">
        <v>2.520794</v>
      </c>
      <c r="D2068" s="0" t="n">
        <v>1.264157</v>
      </c>
      <c r="E2068" s="0" t="n">
        <v>-0.07377588</v>
      </c>
      <c r="F2068" s="0" t="n">
        <v>0.004000242</v>
      </c>
      <c r="G2068" s="0" t="n">
        <v>0.02171705</v>
      </c>
      <c r="H2068" s="0" t="n">
        <v>0.9970304</v>
      </c>
      <c r="I2068" s="0" t="n">
        <v>0.2771401</v>
      </c>
      <c r="J2068" s="0" t="n">
        <v>0.006892707</v>
      </c>
      <c r="K2068" s="0" t="n">
        <v>0.6231793</v>
      </c>
      <c r="L2068" s="0" t="n">
        <v>-0.005492622</v>
      </c>
      <c r="M2068" s="0" t="n">
        <v>0.7820294</v>
      </c>
      <c r="N2068" s="0" t="n">
        <v>1</v>
      </c>
      <c r="O2068" s="0" t="n">
        <v>-0.000538826</v>
      </c>
      <c r="P2068" s="0" t="n">
        <v>2.217293E-005</v>
      </c>
      <c r="Q2068" s="0" t="n">
        <v>4.768372E-005</v>
      </c>
      <c r="R2068" s="0" t="n">
        <v>74.69042</v>
      </c>
      <c r="S2068" s="0" t="n">
        <v>58.47866</v>
      </c>
      <c r="T2068" s="0" t="n">
        <v>26.00877</v>
      </c>
      <c r="U2068" s="0" t="n">
        <v>6.263466</v>
      </c>
      <c r="V2068" s="0" t="n">
        <v>28.26396</v>
      </c>
      <c r="W2068" s="0" t="n">
        <v>32.55271</v>
      </c>
      <c r="X2068" s="0" t="n">
        <v>48.00243</v>
      </c>
      <c r="Y2068" s="0" t="n">
        <v>53.52452</v>
      </c>
      <c r="Z2068" s="0" t="n">
        <v>0</v>
      </c>
      <c r="AA2068" s="0" t="n">
        <v>1</v>
      </c>
      <c r="AB2068" s="0" t="n">
        <v>0.01254329</v>
      </c>
      <c r="AC2068" s="0" t="n">
        <v>0.01830659</v>
      </c>
      <c r="AD2068" s="0" t="n">
        <v>-0.01622998</v>
      </c>
      <c r="AE2068" s="0" t="n">
        <v>-4.481704E-011</v>
      </c>
      <c r="AF2068" s="0" t="n">
        <v>2.935607E-010</v>
      </c>
      <c r="AG2068" s="0" t="n">
        <v>3.089671E-009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0</v>
      </c>
      <c r="AP2068" s="0" t="n">
        <v>0</v>
      </c>
      <c r="AQ2068" s="0" t="n">
        <v>0</v>
      </c>
      <c r="AR2068" s="0" t="n">
        <v>0</v>
      </c>
      <c r="AS2068" s="0" t="n">
        <v>0</v>
      </c>
      <c r="AT2068" s="0" t="n">
        <v>0</v>
      </c>
      <c r="AU2068" s="0" t="n">
        <v>0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75" hidden="false" customHeight="false" outlineLevel="0" collapsed="false">
      <c r="A2069" s="0" t="n">
        <v>760.0306</v>
      </c>
      <c r="B2069" s="0" t="n">
        <v>3.616578</v>
      </c>
      <c r="C2069" s="0" t="n">
        <v>2.523468</v>
      </c>
      <c r="D2069" s="0" t="n">
        <v>1.261681</v>
      </c>
      <c r="E2069" s="0" t="n">
        <v>-0.07377589</v>
      </c>
      <c r="F2069" s="0" t="n">
        <v>0.004000233</v>
      </c>
      <c r="G2069" s="0" t="n">
        <v>0.02171705</v>
      </c>
      <c r="H2069" s="0" t="n">
        <v>0.9970303</v>
      </c>
      <c r="I2069" s="0" t="n">
        <v>0.2730062</v>
      </c>
      <c r="J2069" s="0" t="n">
        <v>0.006737985</v>
      </c>
      <c r="K2069" s="0" t="n">
        <v>0.623996</v>
      </c>
      <c r="L2069" s="0" t="n">
        <v>-0.005380835</v>
      </c>
      <c r="M2069" s="0" t="n">
        <v>0.7813799</v>
      </c>
      <c r="N2069" s="0" t="n">
        <v>1</v>
      </c>
      <c r="O2069" s="0" t="n">
        <v>0</v>
      </c>
      <c r="P2069" s="0" t="n">
        <v>0</v>
      </c>
      <c r="Q2069" s="0" t="n">
        <v>0</v>
      </c>
      <c r="R2069" s="0" t="n">
        <v>92.57559</v>
      </c>
      <c r="S2069" s="0" t="n">
        <v>72.53812</v>
      </c>
      <c r="T2069" s="0" t="n">
        <v>32.3007</v>
      </c>
      <c r="U2069" s="0" t="n">
        <v>7.291276</v>
      </c>
      <c r="V2069" s="0" t="n">
        <v>34.44229</v>
      </c>
      <c r="W2069" s="0" t="n">
        <v>39.96085</v>
      </c>
      <c r="X2069" s="0" t="n">
        <v>59.28012</v>
      </c>
      <c r="Y2069" s="0" t="n">
        <v>66.13358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2.180167E-010</v>
      </c>
      <c r="AF2069" s="0" t="n">
        <v>-7.579113E-009</v>
      </c>
      <c r="AG2069" s="0" t="n">
        <v>1.316539E-009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0</v>
      </c>
      <c r="AP2069" s="0" t="n">
        <v>0</v>
      </c>
      <c r="AQ2069" s="0" t="n">
        <v>0</v>
      </c>
      <c r="AR2069" s="0" t="n">
        <v>0</v>
      </c>
      <c r="AS2069" s="0" t="n">
        <v>0</v>
      </c>
      <c r="AT2069" s="0" t="n">
        <v>0</v>
      </c>
      <c r="AU2069" s="0" t="n">
        <v>0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75" hidden="false" customHeight="false" outlineLevel="0" collapsed="false">
      <c r="A2070" s="0" t="n">
        <v>760.0812</v>
      </c>
      <c r="B2070" s="0" t="n">
        <v>3.616892</v>
      </c>
      <c r="C2070" s="0" t="n">
        <v>2.523916</v>
      </c>
      <c r="D2070" s="0" t="n">
        <v>1.261259</v>
      </c>
      <c r="E2070" s="0" t="n">
        <v>-0.07377589</v>
      </c>
      <c r="F2070" s="0" t="n">
        <v>0.004000229</v>
      </c>
      <c r="G2070" s="0" t="n">
        <v>0.02171706</v>
      </c>
      <c r="H2070" s="0" t="n">
        <v>0.9970303</v>
      </c>
      <c r="I2070" s="0" t="n">
        <v>0.2649594</v>
      </c>
      <c r="J2070" s="0" t="n">
        <v>0.006600537</v>
      </c>
      <c r="K2070" s="0" t="n">
        <v>0.6246463</v>
      </c>
      <c r="L2070" s="0" t="n">
        <v>-0.005280063</v>
      </c>
      <c r="M2070" s="0" t="n">
        <v>0.7808621</v>
      </c>
      <c r="N2070" s="0" t="n">
        <v>1</v>
      </c>
      <c r="O2070" s="0" t="n">
        <v>0</v>
      </c>
      <c r="P2070" s="0" t="n">
        <v>0</v>
      </c>
      <c r="Q2070" s="0" t="n">
        <v>0</v>
      </c>
      <c r="R2070" s="0" t="n">
        <v>92.62799</v>
      </c>
      <c r="S2070" s="0" t="n">
        <v>72.58347</v>
      </c>
      <c r="T2070" s="0" t="n">
        <v>32.30135</v>
      </c>
      <c r="U2070" s="0" t="n">
        <v>7.118661</v>
      </c>
      <c r="V2070" s="0" t="n">
        <v>34.18458</v>
      </c>
      <c r="W2070" s="0" t="n">
        <v>39.78478</v>
      </c>
      <c r="X2070" s="0" t="n">
        <v>59.20351</v>
      </c>
      <c r="Y2070" s="0" t="n">
        <v>66.0689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-5.845537E-010</v>
      </c>
      <c r="AF2070" s="0" t="n">
        <v>-4.145484E-010</v>
      </c>
      <c r="AG2070" s="0" t="n">
        <v>2.985526E-009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0</v>
      </c>
      <c r="AP2070" s="0" t="n">
        <v>0</v>
      </c>
      <c r="AQ2070" s="0" t="n">
        <v>0</v>
      </c>
      <c r="AR2070" s="0" t="n">
        <v>0</v>
      </c>
      <c r="AS2070" s="0" t="n">
        <v>0</v>
      </c>
      <c r="AT2070" s="0" t="n">
        <v>0</v>
      </c>
      <c r="AU2070" s="0" t="n">
        <v>0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75" hidden="false" customHeight="false" outlineLevel="0" collapsed="false">
      <c r="A2071" s="0" t="n">
        <v>760.1309</v>
      </c>
      <c r="B2071" s="0" t="n">
        <v>3.616945</v>
      </c>
      <c r="C2071" s="0" t="n">
        <v>2.523991</v>
      </c>
      <c r="D2071" s="0" t="n">
        <v>1.261189</v>
      </c>
      <c r="E2071" s="0" t="n">
        <v>-0.07377588</v>
      </c>
      <c r="F2071" s="0" t="n">
        <v>0.004000252</v>
      </c>
      <c r="G2071" s="0" t="n">
        <v>0.02171706</v>
      </c>
      <c r="H2071" s="0" t="n">
        <v>0.9970303</v>
      </c>
      <c r="I2071" s="0" t="n">
        <v>0.2594359</v>
      </c>
      <c r="J2071" s="0" t="n">
        <v>0.00649131</v>
      </c>
      <c r="K2071" s="0" t="n">
        <v>0.6251522</v>
      </c>
      <c r="L2071" s="0" t="n">
        <v>-0.00519958</v>
      </c>
      <c r="M2071" s="0" t="n">
        <v>0.7804585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92.4469</v>
      </c>
      <c r="S2071" s="0" t="n">
        <v>72.40771</v>
      </c>
      <c r="T2071" s="0" t="n">
        <v>32.12791</v>
      </c>
      <c r="U2071" s="0" t="n">
        <v>7.079019</v>
      </c>
      <c r="V2071" s="0" t="n">
        <v>33.94326</v>
      </c>
      <c r="W2071" s="0" t="n">
        <v>39.5367</v>
      </c>
      <c r="X2071" s="0" t="n">
        <v>58.98342</v>
      </c>
      <c r="Y2071" s="0" t="n">
        <v>65.87376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-2.928812E-010</v>
      </c>
      <c r="AF2071" s="0" t="n">
        <v>1.135045E-008</v>
      </c>
      <c r="AG2071" s="0" t="n">
        <v>-1.004384E-009</v>
      </c>
      <c r="AH2071" s="0" t="n">
        <v>0.9999999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0</v>
      </c>
      <c r="AP2071" s="0" t="n">
        <v>0</v>
      </c>
      <c r="AQ2071" s="0" t="n">
        <v>0</v>
      </c>
      <c r="AR2071" s="0" t="n">
        <v>0</v>
      </c>
      <c r="AS2071" s="0" t="n">
        <v>0</v>
      </c>
      <c r="AT2071" s="0" t="n">
        <v>0</v>
      </c>
      <c r="AU2071" s="0" t="n">
        <v>0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75" hidden="false" customHeight="false" outlineLevel="0" collapsed="false">
      <c r="A2072" s="0" t="n">
        <v>760.1804</v>
      </c>
      <c r="B2072" s="0" t="n">
        <v>3.616954</v>
      </c>
      <c r="C2072" s="0" t="n">
        <v>2.524004</v>
      </c>
      <c r="D2072" s="0" t="n">
        <v>1.261177</v>
      </c>
      <c r="E2072" s="0" t="n">
        <v>-0.07377588</v>
      </c>
      <c r="F2072" s="0" t="n">
        <v>0.004000289</v>
      </c>
      <c r="G2072" s="0" t="n">
        <v>0.02171707</v>
      </c>
      <c r="H2072" s="0" t="n">
        <v>0.9970304</v>
      </c>
      <c r="I2072" s="0" t="n">
        <v>0.2594359</v>
      </c>
      <c r="J2072" s="0" t="n">
        <v>0.006406359</v>
      </c>
      <c r="K2072" s="0" t="n">
        <v>0.625544</v>
      </c>
      <c r="L2072" s="0" t="n">
        <v>-0.005136809</v>
      </c>
      <c r="M2072" s="0" t="n">
        <v>0.7801457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94.52563</v>
      </c>
      <c r="S2072" s="0" t="n">
        <v>74.01376</v>
      </c>
      <c r="T2072" s="0" t="n">
        <v>32.78083</v>
      </c>
      <c r="U2072" s="0" t="n">
        <v>7.242693</v>
      </c>
      <c r="V2072" s="0" t="n">
        <v>34.62275</v>
      </c>
      <c r="W2072" s="0" t="n">
        <v>40.33632</v>
      </c>
      <c r="X2072" s="0" t="n">
        <v>60.25359</v>
      </c>
      <c r="Y2072" s="0" t="n">
        <v>67.32383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1.756947E-011</v>
      </c>
      <c r="AF2072" s="0" t="n">
        <v>1.872177E-008</v>
      </c>
      <c r="AG2072" s="0" t="n">
        <v>2.436888E-009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0</v>
      </c>
      <c r="AP2072" s="0" t="n">
        <v>0</v>
      </c>
      <c r="AQ2072" s="0" t="n">
        <v>0</v>
      </c>
      <c r="AR2072" s="0" t="n">
        <v>0</v>
      </c>
      <c r="AS2072" s="0" t="n">
        <v>0</v>
      </c>
      <c r="AT2072" s="0" t="n">
        <v>0</v>
      </c>
      <c r="AU2072" s="0" t="n">
        <v>0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75" hidden="false" customHeight="false" outlineLevel="0" collapsed="false">
      <c r="A2073" s="0" t="n">
        <v>760.2302</v>
      </c>
      <c r="B2073" s="0" t="n">
        <v>3.616956</v>
      </c>
      <c r="C2073" s="0" t="n">
        <v>2.524006</v>
      </c>
      <c r="D2073" s="0" t="n">
        <v>1.261175</v>
      </c>
      <c r="E2073" s="0" t="n">
        <v>-0.07377589</v>
      </c>
      <c r="F2073" s="0" t="n">
        <v>0.004000313</v>
      </c>
      <c r="G2073" s="0" t="n">
        <v>0.02171707</v>
      </c>
      <c r="H2073" s="0" t="n">
        <v>0.9970303</v>
      </c>
      <c r="I2073" s="0" t="n">
        <v>0.2594359</v>
      </c>
      <c r="J2073" s="0" t="n">
        <v>0.006340648</v>
      </c>
      <c r="K2073" s="0" t="n">
        <v>0.6258471</v>
      </c>
      <c r="L2073" s="0" t="n">
        <v>-0.005088164</v>
      </c>
      <c r="M2073" s="0" t="n">
        <v>0.7799034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98.92265</v>
      </c>
      <c r="S2073" s="0" t="n">
        <v>77.4566</v>
      </c>
      <c r="T2073" s="0" t="n">
        <v>34.30545</v>
      </c>
      <c r="U2073" s="0" t="n">
        <v>7.577732</v>
      </c>
      <c r="V2073" s="0" t="n">
        <v>36.22967</v>
      </c>
      <c r="W2073" s="0" t="n">
        <v>42.20996</v>
      </c>
      <c r="X2073" s="0" t="n">
        <v>63.05497</v>
      </c>
      <c r="Y2073" s="0" t="n">
        <v>70.45398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1.002622E-010</v>
      </c>
      <c r="AF2073" s="0" t="n">
        <v>1.128877E-008</v>
      </c>
      <c r="AG2073" s="0" t="n">
        <v>-4.873395E-010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0</v>
      </c>
      <c r="AP2073" s="0" t="n">
        <v>0</v>
      </c>
      <c r="AQ2073" s="0" t="n">
        <v>0</v>
      </c>
      <c r="AR2073" s="0" t="n">
        <v>0</v>
      </c>
      <c r="AS2073" s="0" t="n">
        <v>0</v>
      </c>
      <c r="AT2073" s="0" t="n">
        <v>0</v>
      </c>
      <c r="AU2073" s="0" t="n">
        <v>0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75" hidden="false" customHeight="false" outlineLevel="0" collapsed="false">
      <c r="A2074" s="0" t="n">
        <v>760.2805</v>
      </c>
      <c r="B2074" s="0" t="n">
        <v>3.625403</v>
      </c>
      <c r="C2074" s="0" t="n">
        <v>2.52848</v>
      </c>
      <c r="D2074" s="0" t="n">
        <v>1.238961</v>
      </c>
      <c r="E2074" s="0" t="n">
        <v>-0.07377587</v>
      </c>
      <c r="F2074" s="0" t="n">
        <v>0.004000354</v>
      </c>
      <c r="G2074" s="0" t="n">
        <v>0.02171709</v>
      </c>
      <c r="H2074" s="0" t="n">
        <v>0.9970303</v>
      </c>
      <c r="I2074" s="0" t="n">
        <v>0.2594359</v>
      </c>
      <c r="J2074" s="0" t="n">
        <v>0.00626133</v>
      </c>
      <c r="K2074" s="0" t="n">
        <v>0.6262249</v>
      </c>
      <c r="L2074" s="0" t="n">
        <v>-0.005029494</v>
      </c>
      <c r="M2074" s="0" t="n">
        <v>0.7796012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101.1494</v>
      </c>
      <c r="S2074" s="0" t="n">
        <v>79.21107</v>
      </c>
      <c r="T2074" s="0" t="n">
        <v>35.10131</v>
      </c>
      <c r="U2074" s="0" t="n">
        <v>7.725101</v>
      </c>
      <c r="V2074" s="0" t="n">
        <v>37.01601</v>
      </c>
      <c r="W2074" s="0" t="n">
        <v>43.13629</v>
      </c>
      <c r="X2074" s="0" t="n">
        <v>64.45781</v>
      </c>
      <c r="Y2074" s="0" t="n">
        <v>72.01586</v>
      </c>
      <c r="Z2074" s="0" t="n">
        <v>0</v>
      </c>
      <c r="AA2074" s="0" t="n">
        <v>1</v>
      </c>
      <c r="AB2074" s="0" t="n">
        <v>0.01656318</v>
      </c>
      <c r="AC2074" s="0" t="n">
        <v>0.008772021</v>
      </c>
      <c r="AD2074" s="0" t="n">
        <v>-0.04355666</v>
      </c>
      <c r="AE2074" s="0" t="n">
        <v>1.426434E-011</v>
      </c>
      <c r="AF2074" s="0" t="n">
        <v>2.564713E-008</v>
      </c>
      <c r="AG2074" s="0" t="n">
        <v>3.94268E-010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0</v>
      </c>
      <c r="AP2074" s="0" t="n">
        <v>0</v>
      </c>
      <c r="AQ2074" s="0" t="n">
        <v>0</v>
      </c>
      <c r="AR2074" s="0" t="n">
        <v>0</v>
      </c>
      <c r="AS2074" s="0" t="n">
        <v>0</v>
      </c>
      <c r="AT2074" s="0" t="n">
        <v>0</v>
      </c>
      <c r="AU2074" s="0" t="n">
        <v>0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75" hidden="false" customHeight="false" outlineLevel="0" collapsed="false">
      <c r="A2075" s="0" t="n">
        <v>760.3311</v>
      </c>
      <c r="B2075" s="0" t="n">
        <v>3.623724</v>
      </c>
      <c r="C2075" s="0" t="n">
        <v>2.534316</v>
      </c>
      <c r="D2075" s="0" t="n">
        <v>1.180153</v>
      </c>
      <c r="E2075" s="0" t="n">
        <v>-0.07377589</v>
      </c>
      <c r="F2075" s="0" t="n">
        <v>0.004000409</v>
      </c>
      <c r="G2075" s="0" t="n">
        <v>0.02171709</v>
      </c>
      <c r="H2075" s="0" t="n">
        <v>0.9970304</v>
      </c>
      <c r="I2075" s="0" t="n">
        <v>0.2594359</v>
      </c>
      <c r="J2075" s="0" t="n">
        <v>0.006072921</v>
      </c>
      <c r="K2075" s="0" t="n">
        <v>0.627462</v>
      </c>
      <c r="L2075" s="0" t="n">
        <v>-0.004894024</v>
      </c>
      <c r="M2075" s="0" t="n">
        <v>0.7786082</v>
      </c>
      <c r="N2075" s="0" t="n">
        <v>1</v>
      </c>
      <c r="O2075" s="0" t="n">
        <v>-0.005128145</v>
      </c>
      <c r="P2075" s="0" t="n">
        <v>0.0002114773</v>
      </c>
      <c r="Q2075" s="0" t="n">
        <v>0.0004544258</v>
      </c>
      <c r="R2075" s="0" t="n">
        <v>95.50298</v>
      </c>
      <c r="S2075" s="0" t="n">
        <v>75.19881</v>
      </c>
      <c r="T2075" s="0" t="n">
        <v>33.9522</v>
      </c>
      <c r="U2075" s="0" t="n">
        <v>6.904145</v>
      </c>
      <c r="V2075" s="0" t="n">
        <v>33.83899</v>
      </c>
      <c r="W2075" s="0" t="n">
        <v>39.80641</v>
      </c>
      <c r="X2075" s="0" t="n">
        <v>60.20177</v>
      </c>
      <c r="Y2075" s="0" t="n">
        <v>67.16821</v>
      </c>
      <c r="Z2075" s="0" t="n">
        <v>0</v>
      </c>
      <c r="AA2075" s="0" t="n">
        <v>1</v>
      </c>
      <c r="AB2075" s="0" t="n">
        <v>0.01895969</v>
      </c>
      <c r="AC2075" s="0" t="n">
        <v>0.002109135</v>
      </c>
      <c r="AD2075" s="0" t="n">
        <v>-0.06040608</v>
      </c>
      <c r="AE2075" s="0" t="n">
        <v>5.610161E-010</v>
      </c>
      <c r="AF2075" s="0" t="n">
        <v>2.882942E-008</v>
      </c>
      <c r="AG2075" s="0" t="n">
        <v>-2.617078E-009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0</v>
      </c>
      <c r="AP2075" s="0" t="n">
        <v>0</v>
      </c>
      <c r="AQ2075" s="0" t="n">
        <v>0</v>
      </c>
      <c r="AR2075" s="0" t="n">
        <v>0</v>
      </c>
      <c r="AS2075" s="0" t="n">
        <v>0</v>
      </c>
      <c r="AT2075" s="0" t="n">
        <v>0</v>
      </c>
      <c r="AU2075" s="0" t="n">
        <v>0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75" hidden="false" customHeight="false" outlineLevel="0" collapsed="false">
      <c r="A2076" s="0" t="n">
        <v>760.3803</v>
      </c>
      <c r="B2076" s="0" t="n">
        <v>3.610389</v>
      </c>
      <c r="C2076" s="0" t="n">
        <v>2.537234</v>
      </c>
      <c r="D2076" s="0" t="n">
        <v>1.157954</v>
      </c>
      <c r="E2076" s="0" t="n">
        <v>-0.07377588</v>
      </c>
      <c r="F2076" s="0" t="n">
        <v>0.004000345</v>
      </c>
      <c r="G2076" s="0" t="n">
        <v>0.02171707</v>
      </c>
      <c r="H2076" s="0" t="n">
        <v>0.9970303</v>
      </c>
      <c r="I2076" s="0" t="n">
        <v>0.2594359</v>
      </c>
      <c r="J2076" s="0" t="n">
        <v>0.005863846</v>
      </c>
      <c r="K2076" s="0" t="n">
        <v>0.6289642</v>
      </c>
      <c r="L2076" s="0" t="n">
        <v>-0.004744224</v>
      </c>
      <c r="M2076" s="0" t="n">
        <v>0.7773976</v>
      </c>
      <c r="N2076" s="0" t="n">
        <v>1</v>
      </c>
      <c r="O2076" s="0" t="n">
        <v>-0.005783796</v>
      </c>
      <c r="P2076" s="0" t="n">
        <v>7.128716E-005</v>
      </c>
      <c r="Q2076" s="0" t="n">
        <v>0.003256321</v>
      </c>
      <c r="R2076" s="0" t="n">
        <v>96.9121</v>
      </c>
      <c r="S2076" s="0" t="n">
        <v>77.00628</v>
      </c>
      <c r="T2076" s="0" t="n">
        <v>35.61524</v>
      </c>
      <c r="U2076" s="0" t="n">
        <v>5.363214</v>
      </c>
      <c r="V2076" s="0" t="n">
        <v>32.28489</v>
      </c>
      <c r="W2076" s="0" t="n">
        <v>38.70487</v>
      </c>
      <c r="X2076" s="0" t="n">
        <v>59.85216</v>
      </c>
      <c r="Y2076" s="0" t="n">
        <v>66.98463</v>
      </c>
      <c r="Z2076" s="0" t="n">
        <v>0</v>
      </c>
      <c r="AA2076" s="0" t="n">
        <v>1</v>
      </c>
      <c r="AB2076" s="0" t="n">
        <v>0.009222941</v>
      </c>
      <c r="AC2076" s="0" t="n">
        <v>0.001796278</v>
      </c>
      <c r="AD2076" s="0" t="n">
        <v>-0.02876505</v>
      </c>
      <c r="AE2076" s="0" t="n">
        <v>-4.234904E-010</v>
      </c>
      <c r="AF2076" s="0" t="n">
        <v>-3.326297E-008</v>
      </c>
      <c r="AG2076" s="0" t="n">
        <v>1.401182E-009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0</v>
      </c>
      <c r="AP2076" s="0" t="n">
        <v>0</v>
      </c>
      <c r="AQ2076" s="0" t="n">
        <v>0</v>
      </c>
      <c r="AR2076" s="0" t="n">
        <v>0</v>
      </c>
      <c r="AS2076" s="0" t="n">
        <v>0</v>
      </c>
      <c r="AT2076" s="0" t="n">
        <v>0</v>
      </c>
      <c r="AU2076" s="0" t="n">
        <v>0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75" hidden="false" customHeight="false" outlineLevel="0" collapsed="false">
      <c r="A2077" s="0" t="n">
        <v>760.4313</v>
      </c>
      <c r="B2077" s="0" t="n">
        <v>3.60106</v>
      </c>
      <c r="C2077" s="0" t="n">
        <v>2.537748</v>
      </c>
      <c r="D2077" s="0" t="n">
        <v>1.150315</v>
      </c>
      <c r="E2077" s="0" t="n">
        <v>-0.07377589</v>
      </c>
      <c r="F2077" s="0" t="n">
        <v>0.004000322</v>
      </c>
      <c r="G2077" s="0" t="n">
        <v>0.02171706</v>
      </c>
      <c r="H2077" s="0" t="n">
        <v>0.9970304</v>
      </c>
      <c r="I2077" s="0" t="n">
        <v>0.2594359</v>
      </c>
      <c r="J2077" s="0" t="n">
        <v>0.005679091</v>
      </c>
      <c r="K2077" s="0" t="n">
        <v>0.6303212</v>
      </c>
      <c r="L2077" s="0" t="n">
        <v>-0.004611171</v>
      </c>
      <c r="M2077" s="0" t="n">
        <v>0.7763</v>
      </c>
      <c r="N2077" s="0" t="n">
        <v>1</v>
      </c>
      <c r="O2077" s="0" t="n">
        <v>-0.001627684</v>
      </c>
      <c r="P2077" s="0" t="n">
        <v>2.002716E-005</v>
      </c>
      <c r="Q2077" s="0" t="n">
        <v>0.0009163618</v>
      </c>
      <c r="R2077" s="0" t="n">
        <v>102.1967</v>
      </c>
      <c r="S2077" s="0" t="n">
        <v>81.63927</v>
      </c>
      <c r="T2077" s="0" t="n">
        <v>38.11648</v>
      </c>
      <c r="U2077" s="0" t="n">
        <v>4.458385</v>
      </c>
      <c r="V2077" s="0" t="n">
        <v>32.57751</v>
      </c>
      <c r="W2077" s="0" t="n">
        <v>39.65852</v>
      </c>
      <c r="X2077" s="0" t="n">
        <v>62.25825</v>
      </c>
      <c r="Y2077" s="0" t="n">
        <v>70.10751</v>
      </c>
      <c r="Z2077" s="0" t="n">
        <v>0</v>
      </c>
      <c r="AA2077" s="0" t="n">
        <v>1</v>
      </c>
      <c r="AB2077" s="0" t="n">
        <v>0.001576673</v>
      </c>
      <c r="AC2077" s="0" t="n">
        <v>-0.0002805958</v>
      </c>
      <c r="AD2077" s="0" t="n">
        <v>-0.005878422</v>
      </c>
      <c r="AE2077" s="0" t="n">
        <v>-8.088923E-011</v>
      </c>
      <c r="AF2077" s="0" t="n">
        <v>-1.355043E-008</v>
      </c>
      <c r="AG2077" s="0" t="n">
        <v>1.631782E-009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0</v>
      </c>
      <c r="AP2077" s="0" t="n">
        <v>0</v>
      </c>
      <c r="AQ2077" s="0" t="n">
        <v>0</v>
      </c>
      <c r="AR2077" s="0" t="n">
        <v>0</v>
      </c>
      <c r="AS2077" s="0" t="n">
        <v>0</v>
      </c>
      <c r="AT2077" s="0" t="n">
        <v>0</v>
      </c>
      <c r="AU2077" s="0" t="n">
        <v>0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75" hidden="false" customHeight="false" outlineLevel="0" collapsed="false">
      <c r="A2078" s="0" t="n">
        <v>760.481</v>
      </c>
      <c r="B2078" s="0" t="n">
        <v>3.598759</v>
      </c>
      <c r="C2078" s="0" t="n">
        <v>2.537821</v>
      </c>
      <c r="D2078" s="0" t="n">
        <v>1.149037</v>
      </c>
      <c r="E2078" s="0" t="n">
        <v>-0.07377587</v>
      </c>
      <c r="F2078" s="0" t="n">
        <v>0.00400039</v>
      </c>
      <c r="G2078" s="0" t="n">
        <v>0.02171708</v>
      </c>
      <c r="H2078" s="0" t="n">
        <v>0.9970304</v>
      </c>
      <c r="I2078" s="0" t="n">
        <v>0.2594359</v>
      </c>
      <c r="J2078" s="0" t="n">
        <v>0.005534331</v>
      </c>
      <c r="K2078" s="0" t="n">
        <v>0.6314079</v>
      </c>
      <c r="L2078" s="0" t="n">
        <v>-0.004506498</v>
      </c>
      <c r="M2078" s="0" t="n">
        <v>0.775418</v>
      </c>
      <c r="N2078" s="0" t="n">
        <v>1</v>
      </c>
      <c r="O2078" s="0" t="n">
        <v>-0.0002794266</v>
      </c>
      <c r="P2078" s="0" t="n">
        <v>3.33786E-006</v>
      </c>
      <c r="Q2078" s="0" t="n">
        <v>0.0001573563</v>
      </c>
      <c r="R2078" s="0" t="n">
        <v>100.1767</v>
      </c>
      <c r="S2078" s="0" t="n">
        <v>80.20044</v>
      </c>
      <c r="T2078" s="0" t="n">
        <v>37.5164</v>
      </c>
      <c r="U2078" s="0" t="n">
        <v>3.808432</v>
      </c>
      <c r="V2078" s="0" t="n">
        <v>31.26136</v>
      </c>
      <c r="W2078" s="0" t="n">
        <v>38.35837</v>
      </c>
      <c r="X2078" s="0" t="n">
        <v>60.63895</v>
      </c>
      <c r="Y2078" s="0" t="n">
        <v>68.59361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2.472955E-010</v>
      </c>
      <c r="AF2078" s="0" t="n">
        <v>3.350887E-008</v>
      </c>
      <c r="AG2078" s="0" t="n">
        <v>1.706773E-009</v>
      </c>
      <c r="AH2078" s="0" t="n">
        <v>0.9999998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0</v>
      </c>
      <c r="AP2078" s="0" t="n">
        <v>0</v>
      </c>
      <c r="AQ2078" s="0" t="n">
        <v>0</v>
      </c>
      <c r="AR2078" s="0" t="n">
        <v>0</v>
      </c>
      <c r="AS2078" s="0" t="n">
        <v>0</v>
      </c>
      <c r="AT2078" s="0" t="n">
        <v>0</v>
      </c>
      <c r="AU2078" s="0" t="n">
        <v>0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75" hidden="false" customHeight="false" outlineLevel="0" collapsed="false">
      <c r="A2079" s="0" t="n">
        <v>760.5312</v>
      </c>
      <c r="B2079" s="0" t="n">
        <v>3.596373</v>
      </c>
      <c r="C2079" s="0" t="n">
        <v>2.53675</v>
      </c>
      <c r="D2079" s="0" t="n">
        <v>1.155057</v>
      </c>
      <c r="E2079" s="0" t="n">
        <v>-0.07377587</v>
      </c>
      <c r="F2079" s="0" t="n">
        <v>0.004000368</v>
      </c>
      <c r="G2079" s="0" t="n">
        <v>0.02171707</v>
      </c>
      <c r="H2079" s="0" t="n">
        <v>0.9970304</v>
      </c>
      <c r="I2079" s="0" t="n">
        <v>0.2594359</v>
      </c>
      <c r="J2079" s="0" t="n">
        <v>0.005428189</v>
      </c>
      <c r="K2079" s="0" t="n">
        <v>0.6321986</v>
      </c>
      <c r="L2079" s="0" t="n">
        <v>-0.00442928</v>
      </c>
      <c r="M2079" s="0" t="n">
        <v>0.7747747</v>
      </c>
      <c r="N2079" s="0" t="n">
        <v>1</v>
      </c>
      <c r="O2079" s="0" t="n">
        <v>0</v>
      </c>
      <c r="P2079" s="0" t="n">
        <v>0</v>
      </c>
      <c r="Q2079" s="0" t="n">
        <v>0</v>
      </c>
      <c r="R2079" s="0" t="n">
        <v>88.82443</v>
      </c>
      <c r="S2079" s="0" t="n">
        <v>71.14561</v>
      </c>
      <c r="T2079" s="0" t="n">
        <v>33.27221</v>
      </c>
      <c r="U2079" s="0" t="n">
        <v>3.264657</v>
      </c>
      <c r="V2079" s="0" t="n">
        <v>27.56425</v>
      </c>
      <c r="W2079" s="0" t="n">
        <v>33.89697</v>
      </c>
      <c r="X2079" s="0" t="n">
        <v>53.67955</v>
      </c>
      <c r="Y2079" s="0" t="n">
        <v>60.82119</v>
      </c>
      <c r="Z2079" s="0" t="n">
        <v>0</v>
      </c>
      <c r="AA2079" s="0" t="n">
        <v>1</v>
      </c>
      <c r="AB2079" s="0" t="n">
        <v>-0.003774691</v>
      </c>
      <c r="AC2079" s="0" t="n">
        <v>-0.002228808</v>
      </c>
      <c r="AD2079" s="0" t="n">
        <v>0.01028639</v>
      </c>
      <c r="AE2079" s="0" t="n">
        <v>-3.784491E-010</v>
      </c>
      <c r="AF2079" s="0" t="n">
        <v>-1.576629E-008</v>
      </c>
      <c r="AG2079" s="0" t="n">
        <v>-1.514417E-011</v>
      </c>
      <c r="AH2079" s="0" t="n">
        <v>0.9999999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0</v>
      </c>
      <c r="AP2079" s="0" t="n">
        <v>0</v>
      </c>
      <c r="AQ2079" s="0" t="n">
        <v>0</v>
      </c>
      <c r="AR2079" s="0" t="n">
        <v>0</v>
      </c>
      <c r="AS2079" s="0" t="n">
        <v>0</v>
      </c>
      <c r="AT2079" s="0" t="n">
        <v>0</v>
      </c>
      <c r="AU2079" s="0" t="n">
        <v>0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75" hidden="false" customHeight="false" outlineLevel="0" collapsed="false">
      <c r="A2080" s="0" t="n">
        <v>760.5809</v>
      </c>
      <c r="B2080" s="0" t="n">
        <v>3.594925</v>
      </c>
      <c r="C2080" s="0" t="n">
        <v>2.53835</v>
      </c>
      <c r="D2080" s="0" t="n">
        <v>1.162829</v>
      </c>
      <c r="E2080" s="0" t="n">
        <v>-0.07377588</v>
      </c>
      <c r="F2080" s="0" t="n">
        <v>0.004000337</v>
      </c>
      <c r="G2080" s="0" t="n">
        <v>0.02171706</v>
      </c>
      <c r="H2080" s="0" t="n">
        <v>0.9970303</v>
      </c>
      <c r="I2080" s="0" t="n">
        <v>0.2594359</v>
      </c>
      <c r="J2080" s="0" t="n">
        <v>0.005339218</v>
      </c>
      <c r="K2080" s="0" t="n">
        <v>0.6326475</v>
      </c>
      <c r="L2080" s="0" t="n">
        <v>-0.004361833</v>
      </c>
      <c r="M2080" s="0" t="n">
        <v>0.7744092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93.1991</v>
      </c>
      <c r="S2080" s="0" t="n">
        <v>74.57315</v>
      </c>
      <c r="T2080" s="0" t="n">
        <v>34.73117</v>
      </c>
      <c r="U2080" s="0" t="n">
        <v>3.476636</v>
      </c>
      <c r="V2080" s="0" t="n">
        <v>29.08778</v>
      </c>
      <c r="W2080" s="0" t="n">
        <v>35.71538</v>
      </c>
      <c r="X2080" s="0" t="n">
        <v>56.43003</v>
      </c>
      <c r="Y2080" s="0" t="n">
        <v>63.99415</v>
      </c>
      <c r="Z2080" s="0" t="n">
        <v>0</v>
      </c>
      <c r="AA2080" s="0" t="n">
        <v>1</v>
      </c>
      <c r="AB2080" s="0" t="n">
        <v>-0.0002047968</v>
      </c>
      <c r="AC2080" s="0" t="n">
        <v>0.00306933</v>
      </c>
      <c r="AD2080" s="0" t="n">
        <v>0.005511747</v>
      </c>
      <c r="AE2080" s="0" t="n">
        <v>-5.776661E-011</v>
      </c>
      <c r="AF2080" s="0" t="n">
        <v>-2.075278E-008</v>
      </c>
      <c r="AG2080" s="0" t="n">
        <v>2.226386E-010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0</v>
      </c>
      <c r="AP2080" s="0" t="n">
        <v>0</v>
      </c>
      <c r="AQ2080" s="0" t="n">
        <v>0</v>
      </c>
      <c r="AR2080" s="0" t="n">
        <v>0</v>
      </c>
      <c r="AS2080" s="0" t="n">
        <v>0</v>
      </c>
      <c r="AT2080" s="0" t="n">
        <v>0</v>
      </c>
      <c r="AU2080" s="0" t="n">
        <v>0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75" hidden="false" customHeight="false" outlineLevel="0" collapsed="false">
      <c r="A2081" s="0" t="n">
        <v>760.6309</v>
      </c>
      <c r="B2081" s="0" t="n">
        <v>3.594682</v>
      </c>
      <c r="C2081" s="0" t="n">
        <v>2.538619</v>
      </c>
      <c r="D2081" s="0" t="n">
        <v>1.164135</v>
      </c>
      <c r="E2081" s="0" t="n">
        <v>-0.07377588</v>
      </c>
      <c r="F2081" s="0" t="n">
        <v>0.004000287</v>
      </c>
      <c r="G2081" s="0" t="n">
        <v>0.02171705</v>
      </c>
      <c r="H2081" s="0" t="n">
        <v>0.9970304</v>
      </c>
      <c r="I2081" s="0" t="n">
        <v>0.2594359</v>
      </c>
      <c r="J2081" s="0" t="n">
        <v>0.005260173</v>
      </c>
      <c r="K2081" s="0" t="n">
        <v>0.6329429</v>
      </c>
      <c r="L2081" s="0" t="n">
        <v>-0.004300599</v>
      </c>
      <c r="M2081" s="0" t="n">
        <v>0.7741687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97.58096</v>
      </c>
      <c r="S2081" s="0" t="n">
        <v>77.98389</v>
      </c>
      <c r="T2081" s="0" t="n">
        <v>36.16788</v>
      </c>
      <c r="U2081" s="0" t="n">
        <v>3.806569</v>
      </c>
      <c r="V2081" s="0" t="n">
        <v>30.67054</v>
      </c>
      <c r="W2081" s="0" t="n">
        <v>37.60022</v>
      </c>
      <c r="X2081" s="0" t="n">
        <v>59.23879</v>
      </c>
      <c r="Y2081" s="0" t="n">
        <v>67.20267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-5.346636E-010</v>
      </c>
      <c r="AF2081" s="0" t="n">
        <v>-2.23596E-008</v>
      </c>
      <c r="AG2081" s="0" t="n">
        <v>3.582787E-010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0</v>
      </c>
      <c r="AP2081" s="0" t="n">
        <v>0</v>
      </c>
      <c r="AQ2081" s="0" t="n">
        <v>0</v>
      </c>
      <c r="AR2081" s="0" t="n">
        <v>0</v>
      </c>
      <c r="AS2081" s="0" t="n">
        <v>0</v>
      </c>
      <c r="AT2081" s="0" t="n">
        <v>0</v>
      </c>
      <c r="AU2081" s="0" t="n">
        <v>0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75" hidden="false" customHeight="false" outlineLevel="0" collapsed="false">
      <c r="A2082" s="0" t="n">
        <v>760.6807</v>
      </c>
      <c r="B2082" s="0" t="n">
        <v>3.594641</v>
      </c>
      <c r="C2082" s="0" t="n">
        <v>2.538663</v>
      </c>
      <c r="D2082" s="0" t="n">
        <v>1.164354</v>
      </c>
      <c r="E2082" s="0" t="n">
        <v>-0.07377589</v>
      </c>
      <c r="F2082" s="0" t="n">
        <v>0.004000259</v>
      </c>
      <c r="G2082" s="0" t="n">
        <v>0.02171704</v>
      </c>
      <c r="H2082" s="0" t="n">
        <v>0.9970303</v>
      </c>
      <c r="I2082" s="0" t="n">
        <v>0.2594359</v>
      </c>
      <c r="J2082" s="0" t="n">
        <v>0.00519731</v>
      </c>
      <c r="K2082" s="0" t="n">
        <v>0.6331626</v>
      </c>
      <c r="L2082" s="0" t="n">
        <v>-0.004251661</v>
      </c>
      <c r="M2082" s="0" t="n">
        <v>0.7739897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102.0628</v>
      </c>
      <c r="S2082" s="0" t="n">
        <v>81.5296</v>
      </c>
      <c r="T2082" s="0" t="n">
        <v>37.75643</v>
      </c>
      <c r="U2082" s="0" t="n">
        <v>4.048858</v>
      </c>
      <c r="V2082" s="0" t="n">
        <v>32.1603</v>
      </c>
      <c r="W2082" s="0" t="n">
        <v>39.40644</v>
      </c>
      <c r="X2082" s="0" t="n">
        <v>62.02032</v>
      </c>
      <c r="Y2082" s="0" t="n">
        <v>70.36423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3.381173E-011</v>
      </c>
      <c r="AF2082" s="0" t="n">
        <v>-1.494707E-008</v>
      </c>
      <c r="AG2082" s="0" t="n">
        <v>5.794792E-010</v>
      </c>
      <c r="AH2082" s="0" t="n">
        <v>0.9999999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0</v>
      </c>
      <c r="AP2082" s="0" t="n">
        <v>0</v>
      </c>
      <c r="AQ2082" s="0" t="n">
        <v>0</v>
      </c>
      <c r="AR2082" s="0" t="n">
        <v>0</v>
      </c>
      <c r="AS2082" s="0" t="n">
        <v>0</v>
      </c>
      <c r="AT2082" s="0" t="n">
        <v>0</v>
      </c>
      <c r="AU2082" s="0" t="n">
        <v>0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75" hidden="false" customHeight="false" outlineLevel="0" collapsed="false">
      <c r="A2083" s="0" t="n">
        <v>760.7305</v>
      </c>
      <c r="B2083" s="0" t="n">
        <v>3.594635</v>
      </c>
      <c r="C2083" s="0" t="n">
        <v>2.538671</v>
      </c>
      <c r="D2083" s="0" t="n">
        <v>1.164391</v>
      </c>
      <c r="E2083" s="0" t="n">
        <v>-0.07377589</v>
      </c>
      <c r="F2083" s="0" t="n">
        <v>0.004000213</v>
      </c>
      <c r="G2083" s="0" t="n">
        <v>0.02171704</v>
      </c>
      <c r="H2083" s="0" t="n">
        <v>0.9970303</v>
      </c>
      <c r="I2083" s="0" t="n">
        <v>0.2594359</v>
      </c>
      <c r="J2083" s="0" t="n">
        <v>0.005148395</v>
      </c>
      <c r="K2083" s="0" t="n">
        <v>0.633331</v>
      </c>
      <c r="L2083" s="0" t="n">
        <v>-0.004213515</v>
      </c>
      <c r="M2083" s="0" t="n">
        <v>0.7738524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104.3167</v>
      </c>
      <c r="S2083" s="0" t="n">
        <v>83.32063</v>
      </c>
      <c r="T2083" s="0" t="n">
        <v>38.57153</v>
      </c>
      <c r="U2083" s="0" t="n">
        <v>4.156038</v>
      </c>
      <c r="V2083" s="0" t="n">
        <v>32.89139</v>
      </c>
      <c r="W2083" s="0" t="n">
        <v>40.29722</v>
      </c>
      <c r="X2083" s="0" t="n">
        <v>63.40576</v>
      </c>
      <c r="Y2083" s="0" t="n">
        <v>71.93739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2.018414E-010</v>
      </c>
      <c r="AF2083" s="0" t="n">
        <v>-2.121127E-008</v>
      </c>
      <c r="AG2083" s="0" t="n">
        <v>-1.387195E-009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0</v>
      </c>
      <c r="AP2083" s="0" t="n">
        <v>0</v>
      </c>
      <c r="AQ2083" s="0" t="n">
        <v>0</v>
      </c>
      <c r="AR2083" s="0" t="n">
        <v>0</v>
      </c>
      <c r="AS2083" s="0" t="n">
        <v>0</v>
      </c>
      <c r="AT2083" s="0" t="n">
        <v>0</v>
      </c>
      <c r="AU2083" s="0" t="n">
        <v>0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75" hidden="false" customHeight="false" outlineLevel="0" collapsed="false">
      <c r="A2084" s="0" t="n">
        <v>760.7805</v>
      </c>
      <c r="B2084" s="0" t="n">
        <v>3.594633</v>
      </c>
      <c r="C2084" s="0" t="n">
        <v>2.538672</v>
      </c>
      <c r="D2084" s="0" t="n">
        <v>1.164397</v>
      </c>
      <c r="E2084" s="0" t="n">
        <v>-0.07377589</v>
      </c>
      <c r="F2084" s="0" t="n">
        <v>0.004000176</v>
      </c>
      <c r="G2084" s="0" t="n">
        <v>0.02171704</v>
      </c>
      <c r="H2084" s="0" t="n">
        <v>0.9970304</v>
      </c>
      <c r="I2084" s="0" t="n">
        <v>0.2594359</v>
      </c>
      <c r="J2084" s="0" t="n">
        <v>0.005110524</v>
      </c>
      <c r="K2084" s="0" t="n">
        <v>0.6334612</v>
      </c>
      <c r="L2084" s="0" t="n">
        <v>-0.004183954</v>
      </c>
      <c r="M2084" s="0" t="n">
        <v>0.7737463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104.3134</v>
      </c>
      <c r="S2084" s="0" t="n">
        <v>83.31587</v>
      </c>
      <c r="T2084" s="0" t="n">
        <v>38.56602</v>
      </c>
      <c r="U2084" s="0" t="n">
        <v>4.160061</v>
      </c>
      <c r="V2084" s="0" t="n">
        <v>32.89524</v>
      </c>
      <c r="W2084" s="0" t="n">
        <v>40.30076</v>
      </c>
      <c r="X2084" s="0" t="n">
        <v>63.40746</v>
      </c>
      <c r="Y2084" s="0" t="n">
        <v>71.93958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-1.409912E-010</v>
      </c>
      <c r="AF2084" s="0" t="n">
        <v>-1.991357E-008</v>
      </c>
      <c r="AG2084" s="0" t="n">
        <v>3.144268E-010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0</v>
      </c>
      <c r="AP2084" s="0" t="n">
        <v>0</v>
      </c>
      <c r="AQ2084" s="0" t="n">
        <v>0</v>
      </c>
      <c r="AR2084" s="0" t="n">
        <v>0</v>
      </c>
      <c r="AS2084" s="0" t="n">
        <v>0</v>
      </c>
      <c r="AT2084" s="0" t="n">
        <v>0</v>
      </c>
      <c r="AU2084" s="0" t="n">
        <v>0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75" hidden="false" customHeight="false" outlineLevel="0" collapsed="false">
      <c r="A2085" s="0" t="n">
        <v>760.8303</v>
      </c>
      <c r="B2085" s="0" t="n">
        <v>3.594633</v>
      </c>
      <c r="C2085" s="0" t="n">
        <v>2.538672</v>
      </c>
      <c r="D2085" s="0" t="n">
        <v>1.164399</v>
      </c>
      <c r="E2085" s="0" t="n">
        <v>-0.0737759</v>
      </c>
      <c r="F2085" s="0" t="n">
        <v>0.004000212</v>
      </c>
      <c r="G2085" s="0" t="n">
        <v>0.02171705</v>
      </c>
      <c r="H2085" s="0" t="n">
        <v>0.9970303</v>
      </c>
      <c r="I2085" s="0" t="n">
        <v>0.2594359</v>
      </c>
      <c r="J2085" s="0" t="n">
        <v>0.005081228</v>
      </c>
      <c r="K2085" s="0" t="n">
        <v>0.6335618</v>
      </c>
      <c r="L2085" s="0" t="n">
        <v>-0.004161071</v>
      </c>
      <c r="M2085" s="0" t="n">
        <v>0.7736642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104.3126</v>
      </c>
      <c r="S2085" s="0" t="n">
        <v>83.31484</v>
      </c>
      <c r="T2085" s="0" t="n">
        <v>38.56484</v>
      </c>
      <c r="U2085" s="0" t="n">
        <v>4.160927</v>
      </c>
      <c r="V2085" s="0" t="n">
        <v>32.89604</v>
      </c>
      <c r="W2085" s="0" t="n">
        <v>40.30153</v>
      </c>
      <c r="X2085" s="0" t="n">
        <v>63.40785</v>
      </c>
      <c r="Y2085" s="0" t="n">
        <v>71.94008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1.863386E-010</v>
      </c>
      <c r="AF2085" s="0" t="n">
        <v>1.868346E-008</v>
      </c>
      <c r="AG2085" s="0" t="n">
        <v>8.045105E-010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0</v>
      </c>
      <c r="AP2085" s="0" t="n">
        <v>0</v>
      </c>
      <c r="AQ2085" s="0" t="n">
        <v>0</v>
      </c>
      <c r="AR2085" s="0" t="n">
        <v>0</v>
      </c>
      <c r="AS2085" s="0" t="n">
        <v>0</v>
      </c>
      <c r="AT2085" s="0" t="n">
        <v>0</v>
      </c>
      <c r="AU2085" s="0" t="n">
        <v>0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75" hidden="false" customHeight="false" outlineLevel="0" collapsed="false">
      <c r="A2086" s="0" t="n">
        <v>760.8813</v>
      </c>
      <c r="B2086" s="0" t="n">
        <v>3.594633</v>
      </c>
      <c r="C2086" s="0" t="n">
        <v>2.538672</v>
      </c>
      <c r="D2086" s="0" t="n">
        <v>1.164399</v>
      </c>
      <c r="E2086" s="0" t="n">
        <v>-0.07377589</v>
      </c>
      <c r="F2086" s="0" t="n">
        <v>0.004000188</v>
      </c>
      <c r="G2086" s="0" t="n">
        <v>0.02171704</v>
      </c>
      <c r="H2086" s="0" t="n">
        <v>0.9970304</v>
      </c>
      <c r="I2086" s="0" t="n">
        <v>0.2594359</v>
      </c>
      <c r="J2086" s="0" t="n">
        <v>0.005058546</v>
      </c>
      <c r="K2086" s="0" t="n">
        <v>0.6336398</v>
      </c>
      <c r="L2086" s="0" t="n">
        <v>-0.004143347</v>
      </c>
      <c r="M2086" s="0" t="n">
        <v>0.7736006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102.0448</v>
      </c>
      <c r="S2086" s="0" t="n">
        <v>81.50346</v>
      </c>
      <c r="T2086" s="0" t="n">
        <v>37.72622</v>
      </c>
      <c r="U2086" s="0" t="n">
        <v>4.070647</v>
      </c>
      <c r="V2086" s="0" t="n">
        <v>32.18108</v>
      </c>
      <c r="W2086" s="0" t="n">
        <v>39.42557</v>
      </c>
      <c r="X2086" s="0" t="n">
        <v>62.02948</v>
      </c>
      <c r="Y2086" s="0" t="n">
        <v>70.37624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4.364934E-011</v>
      </c>
      <c r="AF2086" s="0" t="n">
        <v>-1.138522E-008</v>
      </c>
      <c r="AG2086" s="0" t="n">
        <v>-7.18523E-010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0</v>
      </c>
      <c r="AP2086" s="0" t="n">
        <v>0</v>
      </c>
      <c r="AQ2086" s="0" t="n">
        <v>0</v>
      </c>
      <c r="AR2086" s="0" t="n">
        <v>0</v>
      </c>
      <c r="AS2086" s="0" t="n">
        <v>0</v>
      </c>
      <c r="AT2086" s="0" t="n">
        <v>0</v>
      </c>
      <c r="AU2086" s="0" t="n">
        <v>0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75" hidden="false" customHeight="false" outlineLevel="0" collapsed="false">
      <c r="A2087" s="0" t="n">
        <v>760.9309</v>
      </c>
      <c r="B2087" s="0" t="n">
        <v>3.594633</v>
      </c>
      <c r="C2087" s="0" t="n">
        <v>2.538672</v>
      </c>
      <c r="D2087" s="0" t="n">
        <v>1.164399</v>
      </c>
      <c r="E2087" s="0" t="n">
        <v>-0.07377589</v>
      </c>
      <c r="F2087" s="0" t="n">
        <v>0.004000193</v>
      </c>
      <c r="G2087" s="0" t="n">
        <v>0.02171705</v>
      </c>
      <c r="H2087" s="0" t="n">
        <v>0.9970303</v>
      </c>
      <c r="I2087" s="0" t="n">
        <v>0.2594359</v>
      </c>
      <c r="J2087" s="0" t="n">
        <v>0.005041012</v>
      </c>
      <c r="K2087" s="0" t="n">
        <v>0.6337</v>
      </c>
      <c r="L2087" s="0" t="n">
        <v>-0.00412964</v>
      </c>
      <c r="M2087" s="0" t="n">
        <v>0.7735515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104.3125</v>
      </c>
      <c r="S2087" s="0" t="n">
        <v>83.31463</v>
      </c>
      <c r="T2087" s="0" t="n">
        <v>38.56456</v>
      </c>
      <c r="U2087" s="0" t="n">
        <v>4.161139</v>
      </c>
      <c r="V2087" s="0" t="n">
        <v>32.89624</v>
      </c>
      <c r="W2087" s="0" t="n">
        <v>40.30171</v>
      </c>
      <c r="X2087" s="0" t="n">
        <v>63.40792</v>
      </c>
      <c r="Y2087" s="0" t="n">
        <v>71.94016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1.185343E-010</v>
      </c>
      <c r="AF2087" s="0" t="n">
        <v>6.270061E-009</v>
      </c>
      <c r="AG2087" s="0" t="n">
        <v>1.009318E-009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0</v>
      </c>
      <c r="AP2087" s="0" t="n">
        <v>0</v>
      </c>
      <c r="AQ2087" s="0" t="n">
        <v>0</v>
      </c>
      <c r="AR2087" s="0" t="n">
        <v>0</v>
      </c>
      <c r="AS2087" s="0" t="n">
        <v>0</v>
      </c>
      <c r="AT2087" s="0" t="n">
        <v>0</v>
      </c>
      <c r="AU2087" s="0" t="n">
        <v>0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75" hidden="false" customHeight="false" outlineLevel="0" collapsed="false">
      <c r="A2088" s="0" t="n">
        <v>760.9804</v>
      </c>
      <c r="B2088" s="0" t="n">
        <v>3.594633</v>
      </c>
      <c r="C2088" s="0" t="n">
        <v>2.538672</v>
      </c>
      <c r="D2088" s="0" t="n">
        <v>1.164399</v>
      </c>
      <c r="E2088" s="0" t="n">
        <v>-0.07377589</v>
      </c>
      <c r="F2088" s="0" t="n">
        <v>0.004000181</v>
      </c>
      <c r="G2088" s="0" t="n">
        <v>0.02171705</v>
      </c>
      <c r="H2088" s="0" t="n">
        <v>0.9970303</v>
      </c>
      <c r="I2088" s="0" t="n">
        <v>0.2594359</v>
      </c>
      <c r="J2088" s="0" t="n">
        <v>0.005027474</v>
      </c>
      <c r="K2088" s="0" t="n">
        <v>0.6337467</v>
      </c>
      <c r="L2088" s="0" t="n">
        <v>-0.004119055</v>
      </c>
      <c r="M2088" s="0" t="n">
        <v>0.7735134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104.3125</v>
      </c>
      <c r="S2088" s="0" t="n">
        <v>83.31463</v>
      </c>
      <c r="T2088" s="0" t="n">
        <v>38.56456</v>
      </c>
      <c r="U2088" s="0" t="n">
        <v>4.161141</v>
      </c>
      <c r="V2088" s="0" t="n">
        <v>32.89624</v>
      </c>
      <c r="W2088" s="0" t="n">
        <v>40.30171</v>
      </c>
      <c r="X2088" s="0" t="n">
        <v>63.40792</v>
      </c>
      <c r="Y2088" s="0" t="n">
        <v>71.94016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-1.856111E-010</v>
      </c>
      <c r="AF2088" s="0" t="n">
        <v>-5.950274E-009</v>
      </c>
      <c r="AG2088" s="0" t="n">
        <v>2.841295E-010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0</v>
      </c>
      <c r="AP2088" s="0" t="n">
        <v>0</v>
      </c>
      <c r="AQ2088" s="0" t="n">
        <v>0</v>
      </c>
      <c r="AR2088" s="0" t="n">
        <v>0</v>
      </c>
      <c r="AS2088" s="0" t="n">
        <v>0</v>
      </c>
      <c r="AT2088" s="0" t="n">
        <v>0</v>
      </c>
      <c r="AU2088" s="0" t="n">
        <v>0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75" hidden="false" customHeight="false" outlineLevel="0" collapsed="false">
      <c r="A2089" s="0" t="n">
        <v>761.0313</v>
      </c>
      <c r="B2089" s="0" t="n">
        <v>3.594633</v>
      </c>
      <c r="C2089" s="0" t="n">
        <v>2.538672</v>
      </c>
      <c r="D2089" s="0" t="n">
        <v>1.164399</v>
      </c>
      <c r="E2089" s="0" t="n">
        <v>-0.0737759</v>
      </c>
      <c r="F2089" s="0" t="n">
        <v>0.004000156</v>
      </c>
      <c r="G2089" s="0" t="n">
        <v>0.02171704</v>
      </c>
      <c r="H2089" s="0" t="n">
        <v>0.9970303</v>
      </c>
      <c r="I2089" s="0" t="n">
        <v>0.2594359</v>
      </c>
      <c r="J2089" s="0" t="n">
        <v>0.005016944</v>
      </c>
      <c r="K2089" s="0" t="n">
        <v>0.6337826</v>
      </c>
      <c r="L2089" s="0" t="n">
        <v>-0.004110818</v>
      </c>
      <c r="M2089" s="0" t="n">
        <v>0.773484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106.5801</v>
      </c>
      <c r="S2089" s="0" t="n">
        <v>85.12582</v>
      </c>
      <c r="T2089" s="0" t="n">
        <v>39.40292</v>
      </c>
      <c r="U2089" s="0" t="n">
        <v>4.251601</v>
      </c>
      <c r="V2089" s="0" t="n">
        <v>33.61138</v>
      </c>
      <c r="W2089" s="0" t="n">
        <v>41.17783</v>
      </c>
      <c r="X2089" s="0" t="n">
        <v>64.78635</v>
      </c>
      <c r="Y2089" s="0" t="n">
        <v>73.50407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1.134809E-010</v>
      </c>
      <c r="AF2089" s="0" t="n">
        <v>-1.75816E-008</v>
      </c>
      <c r="AG2089" s="0" t="n">
        <v>4.127197E-010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0</v>
      </c>
      <c r="AP2089" s="0" t="n">
        <v>0</v>
      </c>
      <c r="AQ2089" s="0" t="n">
        <v>0</v>
      </c>
      <c r="AR2089" s="0" t="n">
        <v>0</v>
      </c>
      <c r="AS2089" s="0" t="n">
        <v>0</v>
      </c>
      <c r="AT2089" s="0" t="n">
        <v>0</v>
      </c>
      <c r="AU2089" s="0" t="n">
        <v>0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75" hidden="false" customHeight="false" outlineLevel="0" collapsed="false">
      <c r="A2090" s="0" t="n">
        <v>761.0811</v>
      </c>
      <c r="B2090" s="0" t="n">
        <v>3.588311</v>
      </c>
      <c r="C2090" s="0" t="n">
        <v>2.521618</v>
      </c>
      <c r="D2090" s="0" t="n">
        <v>1.165523</v>
      </c>
      <c r="E2090" s="0" t="n">
        <v>-0.07377589</v>
      </c>
      <c r="F2090" s="0" t="n">
        <v>0.004000197</v>
      </c>
      <c r="G2090" s="0" t="n">
        <v>0.02171705</v>
      </c>
      <c r="H2090" s="0" t="n">
        <v>0.9970303</v>
      </c>
      <c r="I2090" s="0" t="n">
        <v>0.2594359</v>
      </c>
      <c r="J2090" s="0" t="n">
        <v>0.005192256</v>
      </c>
      <c r="K2090" s="0" t="n">
        <v>0.6337845</v>
      </c>
      <c r="L2090" s="0" t="n">
        <v>-0.004254497</v>
      </c>
      <c r="M2090" s="0" t="n">
        <v>0.7734806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99.66886</v>
      </c>
      <c r="S2090" s="0" t="n">
        <v>79.62576</v>
      </c>
      <c r="T2090" s="0" t="n">
        <v>36.86152</v>
      </c>
      <c r="U2090" s="0" t="n">
        <v>3.926476</v>
      </c>
      <c r="V2090" s="0" t="n">
        <v>31.43101</v>
      </c>
      <c r="W2090" s="0" t="n">
        <v>38.44693</v>
      </c>
      <c r="X2090" s="0" t="n">
        <v>60.5188</v>
      </c>
      <c r="Y2090" s="0" t="n">
        <v>68.7</v>
      </c>
      <c r="Z2090" s="0" t="n">
        <v>0</v>
      </c>
      <c r="AA2090" s="0" t="n">
        <v>1</v>
      </c>
      <c r="AB2090" s="0" t="n">
        <v>-0.00831996</v>
      </c>
      <c r="AC2090" s="0" t="n">
        <v>-0.02244336</v>
      </c>
      <c r="AD2090" s="0" t="n">
        <v>0.001479272</v>
      </c>
      <c r="AE2090" s="0" t="n">
        <v>6.85456E-010</v>
      </c>
      <c r="AF2090" s="0" t="n">
        <v>1.967342E-008</v>
      </c>
      <c r="AG2090" s="0" t="n">
        <v>-1.347134E-009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0</v>
      </c>
      <c r="AP2090" s="0" t="n">
        <v>0</v>
      </c>
      <c r="AQ2090" s="0" t="n">
        <v>0</v>
      </c>
      <c r="AR2090" s="0" t="n">
        <v>0</v>
      </c>
      <c r="AS2090" s="0" t="n">
        <v>0</v>
      </c>
      <c r="AT2090" s="0" t="n">
        <v>0</v>
      </c>
      <c r="AU2090" s="0" t="n">
        <v>0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75" hidden="false" customHeight="false" outlineLevel="0" collapsed="false">
      <c r="A2091" s="0" t="n">
        <v>761.1304</v>
      </c>
      <c r="B2091" s="0" t="n">
        <v>3.586649</v>
      </c>
      <c r="C2091" s="0" t="n">
        <v>2.517135</v>
      </c>
      <c r="D2091" s="0" t="n">
        <v>1.165818</v>
      </c>
      <c r="E2091" s="0" t="n">
        <v>-0.07377589</v>
      </c>
      <c r="F2091" s="0" t="n">
        <v>0.004000177</v>
      </c>
      <c r="G2091" s="0" t="n">
        <v>0.02171705</v>
      </c>
      <c r="H2091" s="0" t="n">
        <v>0.9970303</v>
      </c>
      <c r="I2091" s="0" t="n">
        <v>0.2594359</v>
      </c>
      <c r="J2091" s="0" t="n">
        <v>0.005503966</v>
      </c>
      <c r="K2091" s="0" t="n">
        <v>0.6337608</v>
      </c>
      <c r="L2091" s="0" t="n">
        <v>-0.004509649</v>
      </c>
      <c r="M2091" s="0" t="n">
        <v>0.7734964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96.98417</v>
      </c>
      <c r="S2091" s="0" t="n">
        <v>77.55968</v>
      </c>
      <c r="T2091" s="0" t="n">
        <v>35.92538</v>
      </c>
      <c r="U2091" s="0" t="n">
        <v>3.66907</v>
      </c>
      <c r="V2091" s="0" t="n">
        <v>30.58532</v>
      </c>
      <c r="W2091" s="0" t="n">
        <v>37.17707</v>
      </c>
      <c r="X2091" s="0" t="n">
        <v>58.63053</v>
      </c>
      <c r="Y2091" s="0" t="n">
        <v>66.70363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2.028478E-010</v>
      </c>
      <c r="AF2091" s="0" t="n">
        <v>-8.20915E-009</v>
      </c>
      <c r="AG2091" s="0" t="n">
        <v>1.728559E-010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0</v>
      </c>
      <c r="AP2091" s="0" t="n">
        <v>0</v>
      </c>
      <c r="AQ2091" s="0" t="n">
        <v>0</v>
      </c>
      <c r="AR2091" s="0" t="n">
        <v>0</v>
      </c>
      <c r="AS2091" s="0" t="n">
        <v>0</v>
      </c>
      <c r="AT2091" s="0" t="n">
        <v>0</v>
      </c>
      <c r="AU2091" s="0" t="n">
        <v>0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75" hidden="false" customHeight="false" outlineLevel="0" collapsed="false">
      <c r="A2092" s="0" t="n">
        <v>761.1804</v>
      </c>
      <c r="B2092" s="0" t="n">
        <v>3.58637</v>
      </c>
      <c r="C2092" s="0" t="n">
        <v>2.516381</v>
      </c>
      <c r="D2092" s="0" t="n">
        <v>1.165868</v>
      </c>
      <c r="E2092" s="0" t="n">
        <v>-0.07377591</v>
      </c>
      <c r="F2092" s="0" t="n">
        <v>0.004000165</v>
      </c>
      <c r="G2092" s="0" t="n">
        <v>0.02171704</v>
      </c>
      <c r="H2092" s="0" t="n">
        <v>0.9970303</v>
      </c>
      <c r="I2092" s="0" t="n">
        <v>0.2594359</v>
      </c>
      <c r="J2092" s="0" t="n">
        <v>0.004946635</v>
      </c>
      <c r="K2092" s="0" t="n">
        <v>0.6339493</v>
      </c>
      <c r="L2092" s="0" t="n">
        <v>-0.004054986</v>
      </c>
      <c r="M2092" s="0" t="n">
        <v>0.7733482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99.03262</v>
      </c>
      <c r="S2092" s="0" t="n">
        <v>79.2376</v>
      </c>
      <c r="T2092" s="0" t="n">
        <v>36.71494</v>
      </c>
      <c r="U2092" s="0" t="n">
        <v>3.800864</v>
      </c>
      <c r="V2092" s="0" t="n">
        <v>31.23481</v>
      </c>
      <c r="W2092" s="0" t="n">
        <v>37.84709</v>
      </c>
      <c r="X2092" s="0" t="n">
        <v>59.74073</v>
      </c>
      <c r="Y2092" s="0" t="n">
        <v>68.04033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-1.365482E-010</v>
      </c>
      <c r="AF2092" s="0" t="n">
        <v>-1.266789E-008</v>
      </c>
      <c r="AG2092" s="0" t="n">
        <v>-5.071644E-011</v>
      </c>
      <c r="AH2092" s="0" t="n">
        <v>1</v>
      </c>
      <c r="AI2092" s="0" t="n">
        <v>1</v>
      </c>
      <c r="AJ2092" s="0" t="n">
        <v>6.20935E-012</v>
      </c>
      <c r="AK2092" s="0" t="n">
        <v>-1.549366E-009</v>
      </c>
      <c r="AL2092" s="0" t="n">
        <v>-5.257593E-011</v>
      </c>
      <c r="AM2092" s="0" t="n">
        <v>1</v>
      </c>
      <c r="AN2092" s="0" t="n">
        <v>1</v>
      </c>
      <c r="AO2092" s="0" t="n">
        <v>0</v>
      </c>
      <c r="AP2092" s="0" t="n">
        <v>0</v>
      </c>
      <c r="AQ2092" s="0" t="n">
        <v>0</v>
      </c>
      <c r="AR2092" s="0" t="n">
        <v>0</v>
      </c>
      <c r="AS2092" s="0" t="n">
        <v>0</v>
      </c>
      <c r="AT2092" s="0" t="n">
        <v>0</v>
      </c>
      <c r="AU2092" s="0" t="n">
        <v>0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75" hidden="false" customHeight="false" outlineLevel="0" collapsed="false">
      <c r="A2093" s="0" t="n">
        <v>761.2312</v>
      </c>
      <c r="B2093" s="0" t="n">
        <v>3.583088</v>
      </c>
      <c r="C2093" s="0" t="n">
        <v>2.507797</v>
      </c>
      <c r="D2093" s="0" t="n">
        <v>1.166893</v>
      </c>
      <c r="E2093" s="0" t="n">
        <v>-0.0737759</v>
      </c>
      <c r="F2093" s="0" t="n">
        <v>0.004000161</v>
      </c>
      <c r="G2093" s="0" t="n">
        <v>0.02171704</v>
      </c>
      <c r="H2093" s="0" t="n">
        <v>0.9970303</v>
      </c>
      <c r="I2093" s="0" t="n">
        <v>0.2594359</v>
      </c>
      <c r="J2093" s="0" t="n">
        <v>0.005328709</v>
      </c>
      <c r="K2093" s="0" t="n">
        <v>0.6351375</v>
      </c>
      <c r="L2093" s="0" t="n">
        <v>-0.004381929</v>
      </c>
      <c r="M2093" s="0" t="n">
        <v>0.7723683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96.67246</v>
      </c>
      <c r="S2093" s="0" t="n">
        <v>77.36891</v>
      </c>
      <c r="T2093" s="0" t="n">
        <v>35.85437</v>
      </c>
      <c r="U2093" s="0" t="n">
        <v>3.785814</v>
      </c>
      <c r="V2093" s="0" t="n">
        <v>30.49618</v>
      </c>
      <c r="W2093" s="0" t="n">
        <v>36.8884</v>
      </c>
      <c r="X2093" s="0" t="n">
        <v>58.2524</v>
      </c>
      <c r="Y2093" s="0" t="n">
        <v>66.38391</v>
      </c>
      <c r="Z2093" s="0" t="n">
        <v>0</v>
      </c>
      <c r="AA2093" s="0" t="n">
        <v>1</v>
      </c>
      <c r="AB2093" s="0" t="n">
        <v>-0.004256952</v>
      </c>
      <c r="AC2093" s="0" t="n">
        <v>-0.01112949</v>
      </c>
      <c r="AD2093" s="0" t="n">
        <v>0.001337651</v>
      </c>
      <c r="AE2093" s="0" t="n">
        <v>9.257862E-010</v>
      </c>
      <c r="AF2093" s="0" t="n">
        <v>-3.658455E-009</v>
      </c>
      <c r="AG2093" s="0" t="n">
        <v>4.560902E-009</v>
      </c>
      <c r="AH2093" s="0" t="n">
        <v>1</v>
      </c>
      <c r="AI2093" s="0" t="n">
        <v>1</v>
      </c>
      <c r="AJ2093" s="0" t="n">
        <v>3.518272E-009</v>
      </c>
      <c r="AK2093" s="0" t="n">
        <v>-1.372777E-009</v>
      </c>
      <c r="AL2093" s="0" t="n">
        <v>1.90848E-008</v>
      </c>
      <c r="AM2093" s="0" t="n">
        <v>1</v>
      </c>
      <c r="AN2093" s="0" t="n">
        <v>1</v>
      </c>
      <c r="AO2093" s="0" t="n">
        <v>0</v>
      </c>
      <c r="AP2093" s="0" t="n">
        <v>0</v>
      </c>
      <c r="AQ2093" s="0" t="n">
        <v>0</v>
      </c>
      <c r="AR2093" s="0" t="n">
        <v>0</v>
      </c>
      <c r="AS2093" s="0" t="n">
        <v>0</v>
      </c>
      <c r="AT2093" s="0" t="n">
        <v>0</v>
      </c>
      <c r="AU2093" s="0" t="n">
        <v>0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75" hidden="false" customHeight="false" outlineLevel="0" collapsed="false">
      <c r="A2094" s="0" t="n">
        <v>761.2806</v>
      </c>
      <c r="B2094" s="0" t="n">
        <v>3.58223</v>
      </c>
      <c r="C2094" s="0" t="n">
        <v>2.505553</v>
      </c>
      <c r="D2094" s="0" t="n">
        <v>1.167162</v>
      </c>
      <c r="E2094" s="0" t="n">
        <v>-0.07823838</v>
      </c>
      <c r="F2094" s="0" t="n">
        <v>0.00469115</v>
      </c>
      <c r="G2094" s="0" t="n">
        <v>0.02405993</v>
      </c>
      <c r="H2094" s="0" t="n">
        <v>0.9966333</v>
      </c>
      <c r="I2094" s="0" t="n">
        <v>0.2594359</v>
      </c>
      <c r="J2094" s="0" t="n">
        <v>0.005273089</v>
      </c>
      <c r="K2094" s="0" t="n">
        <v>0.6375383</v>
      </c>
      <c r="L2094" s="0" t="n">
        <v>-0.004363769</v>
      </c>
      <c r="M2094" s="0" t="n">
        <v>0.7703883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91.93874</v>
      </c>
      <c r="S2094" s="0" t="n">
        <v>73.61362</v>
      </c>
      <c r="T2094" s="0" t="n">
        <v>34.13114</v>
      </c>
      <c r="U2094" s="0" t="n">
        <v>3.739973</v>
      </c>
      <c r="V2094" s="0" t="n">
        <v>29.0225</v>
      </c>
      <c r="W2094" s="0" t="n">
        <v>34.98317</v>
      </c>
      <c r="X2094" s="0" t="n">
        <v>55.27802</v>
      </c>
      <c r="Y2094" s="0" t="n">
        <v>63.09351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-0.004493868</v>
      </c>
      <c r="AF2094" s="0" t="n">
        <v>0.0007945432</v>
      </c>
      <c r="AG2094" s="0" t="n">
        <v>0.002282541</v>
      </c>
      <c r="AH2094" s="0" t="n">
        <v>0.9999885</v>
      </c>
      <c r="AI2094" s="0" t="n">
        <v>1</v>
      </c>
      <c r="AJ2094" s="0" t="n">
        <v>-3.412914E-009</v>
      </c>
      <c r="AK2094" s="0" t="n">
        <v>8.510124E-009</v>
      </c>
      <c r="AL2094" s="0" t="n">
        <v>-6.496396E-008</v>
      </c>
      <c r="AM2094" s="0" t="n">
        <v>1</v>
      </c>
      <c r="AN2094" s="0" t="n">
        <v>1</v>
      </c>
      <c r="AO2094" s="0" t="n">
        <v>0</v>
      </c>
      <c r="AP2094" s="0" t="n">
        <v>0</v>
      </c>
      <c r="AQ2094" s="0" t="n">
        <v>0</v>
      </c>
      <c r="AR2094" s="0" t="n">
        <v>0</v>
      </c>
      <c r="AS2094" s="0" t="n">
        <v>0</v>
      </c>
      <c r="AT2094" s="0" t="n">
        <v>0</v>
      </c>
      <c r="AU2094" s="0" t="n">
        <v>0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75" hidden="false" customHeight="false" outlineLevel="0" collapsed="false">
      <c r="A2095" s="0" t="n">
        <v>761.331</v>
      </c>
      <c r="B2095" s="0" t="n">
        <v>3.582085</v>
      </c>
      <c r="C2095" s="0" t="n">
        <v>2.505176</v>
      </c>
      <c r="D2095" s="0" t="n">
        <v>1.167207</v>
      </c>
      <c r="E2095" s="0" t="n">
        <v>-0.07823835</v>
      </c>
      <c r="F2095" s="0" t="n">
        <v>0.004691144</v>
      </c>
      <c r="G2095" s="0" t="n">
        <v>0.02405989</v>
      </c>
      <c r="H2095" s="0" t="n">
        <v>0.9966333</v>
      </c>
      <c r="I2095" s="0" t="n">
        <v>0.2594359</v>
      </c>
      <c r="J2095" s="0" t="n">
        <v>0.005893107</v>
      </c>
      <c r="K2095" s="0" t="n">
        <v>0.6393514</v>
      </c>
      <c r="L2095" s="0" t="n">
        <v>-0.004900352</v>
      </c>
      <c r="M2095" s="0" t="n">
        <v>0.7688766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94.08845</v>
      </c>
      <c r="S2095" s="0" t="n">
        <v>75.37332</v>
      </c>
      <c r="T2095" s="0" t="n">
        <v>34.96161</v>
      </c>
      <c r="U2095" s="0" t="n">
        <v>3.891613</v>
      </c>
      <c r="V2095" s="0" t="n">
        <v>29.74288</v>
      </c>
      <c r="W2095" s="0" t="n">
        <v>35.73853</v>
      </c>
      <c r="X2095" s="0" t="n">
        <v>56.5298</v>
      </c>
      <c r="Y2095" s="0" t="n">
        <v>64.52997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1.956922E-008</v>
      </c>
      <c r="AF2095" s="0" t="n">
        <v>-9.3248E-009</v>
      </c>
      <c r="AG2095" s="0" t="n">
        <v>-4.965531E-008</v>
      </c>
      <c r="AH2095" s="0" t="n">
        <v>1</v>
      </c>
      <c r="AI2095" s="0" t="n">
        <v>1</v>
      </c>
      <c r="AJ2095" s="0" t="n">
        <v>-5.135035E-005</v>
      </c>
      <c r="AK2095" s="0" t="n">
        <v>4.88746E-005</v>
      </c>
      <c r="AL2095" s="0" t="n">
        <v>0.0002780097</v>
      </c>
      <c r="AM2095" s="0" t="n">
        <v>0.9999831</v>
      </c>
      <c r="AN2095" s="0" t="n">
        <v>1</v>
      </c>
      <c r="AO2095" s="0" t="n">
        <v>0</v>
      </c>
      <c r="AP2095" s="0" t="n">
        <v>0</v>
      </c>
      <c r="AQ2095" s="0" t="n">
        <v>0</v>
      </c>
      <c r="AR2095" s="0" t="n">
        <v>0</v>
      </c>
      <c r="AS2095" s="0" t="n">
        <v>0</v>
      </c>
      <c r="AT2095" s="0" t="n">
        <v>0</v>
      </c>
      <c r="AU2095" s="0" t="n">
        <v>0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75" hidden="false" customHeight="false" outlineLevel="0" collapsed="false">
      <c r="A2096" s="0" t="n">
        <v>761.3811</v>
      </c>
      <c r="B2096" s="0" t="n">
        <v>3.582061</v>
      </c>
      <c r="C2096" s="0" t="n">
        <v>2.505112</v>
      </c>
      <c r="D2096" s="0" t="n">
        <v>1.167215</v>
      </c>
      <c r="E2096" s="0" t="n">
        <v>-0.0878292</v>
      </c>
      <c r="F2096" s="0" t="n">
        <v>0.000342122</v>
      </c>
      <c r="G2096" s="0" t="n">
        <v>0.02550784</v>
      </c>
      <c r="H2096" s="0" t="n">
        <v>0.9958089</v>
      </c>
      <c r="I2096" s="0" t="n">
        <v>0.2594359</v>
      </c>
      <c r="J2096" s="0" t="n">
        <v>0.006461342</v>
      </c>
      <c r="K2096" s="0" t="n">
        <v>0.6397263</v>
      </c>
      <c r="L2096" s="0" t="n">
        <v>-0.00537825</v>
      </c>
      <c r="M2096" s="0" t="n">
        <v>0.7685568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94.06007</v>
      </c>
      <c r="S2096" s="0" t="n">
        <v>75.37082</v>
      </c>
      <c r="T2096" s="0" t="n">
        <v>34.97586</v>
      </c>
      <c r="U2096" s="0" t="n">
        <v>3.879693</v>
      </c>
      <c r="V2096" s="0" t="n">
        <v>29.76948</v>
      </c>
      <c r="W2096" s="0" t="n">
        <v>35.70803</v>
      </c>
      <c r="X2096" s="0" t="n">
        <v>56.5157</v>
      </c>
      <c r="Y2096" s="0" t="n">
        <v>64.50814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-0.009511608</v>
      </c>
      <c r="AF2096" s="0" t="n">
        <v>-0.004447993</v>
      </c>
      <c r="AG2096" s="0" t="n">
        <v>0.001848134</v>
      </c>
      <c r="AH2096" s="0" t="n">
        <v>0.9999433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0</v>
      </c>
      <c r="AP2096" s="0" t="n">
        <v>0</v>
      </c>
      <c r="AQ2096" s="0" t="n">
        <v>0</v>
      </c>
      <c r="AR2096" s="0" t="n">
        <v>0</v>
      </c>
      <c r="AS2096" s="0" t="n">
        <v>0</v>
      </c>
      <c r="AT2096" s="0" t="n">
        <v>0</v>
      </c>
      <c r="AU2096" s="0" t="n">
        <v>0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75" hidden="false" customHeight="false" outlineLevel="0" collapsed="false">
      <c r="A2097" s="0" t="n">
        <v>761.431</v>
      </c>
      <c r="B2097" s="0" t="n">
        <v>3.582057</v>
      </c>
      <c r="C2097" s="0" t="n">
        <v>2.505101</v>
      </c>
      <c r="D2097" s="0" t="n">
        <v>1.167216</v>
      </c>
      <c r="E2097" s="0" t="n">
        <v>-0.1072091</v>
      </c>
      <c r="F2097" s="0" t="n">
        <v>-0.004810868</v>
      </c>
      <c r="G2097" s="0" t="n">
        <v>0.03459667</v>
      </c>
      <c r="H2097" s="0" t="n">
        <v>0.9936227</v>
      </c>
      <c r="I2097" s="0" t="n">
        <v>0.2594359</v>
      </c>
      <c r="J2097" s="0" t="n">
        <v>0.006835015</v>
      </c>
      <c r="K2097" s="0" t="n">
        <v>0.6399422</v>
      </c>
      <c r="L2097" s="0" t="n">
        <v>-0.005692577</v>
      </c>
      <c r="M2097" s="0" t="n">
        <v>0.7683716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94.03405</v>
      </c>
      <c r="S2097" s="0" t="n">
        <v>75.39239</v>
      </c>
      <c r="T2097" s="0" t="n">
        <v>35.04177</v>
      </c>
      <c r="U2097" s="0" t="n">
        <v>3.734576</v>
      </c>
      <c r="V2097" s="0" t="n">
        <v>29.87649</v>
      </c>
      <c r="W2097" s="0" t="n">
        <v>35.68843</v>
      </c>
      <c r="X2097" s="0" t="n">
        <v>56.56559</v>
      </c>
      <c r="Y2097" s="0" t="n">
        <v>64.53651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-0.01929763</v>
      </c>
      <c r="AF2097" s="0" t="n">
        <v>-0.004895015</v>
      </c>
      <c r="AG2097" s="0" t="n">
        <v>0.009648596</v>
      </c>
      <c r="AH2097" s="0" t="n">
        <v>0.999756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0</v>
      </c>
      <c r="AP2097" s="0" t="n">
        <v>0</v>
      </c>
      <c r="AQ2097" s="0" t="n">
        <v>0</v>
      </c>
      <c r="AR2097" s="0" t="n">
        <v>0</v>
      </c>
      <c r="AS2097" s="0" t="n">
        <v>0</v>
      </c>
      <c r="AT2097" s="0" t="n">
        <v>0</v>
      </c>
      <c r="AU2097" s="0" t="n">
        <v>0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75" hidden="false" customHeight="false" outlineLevel="0" collapsed="false">
      <c r="A2098" s="0" t="n">
        <v>761.4813</v>
      </c>
      <c r="B2098" s="0" t="n">
        <v>3.582056</v>
      </c>
      <c r="C2098" s="0" t="n">
        <v>2.5051</v>
      </c>
      <c r="D2098" s="0" t="n">
        <v>1.167216</v>
      </c>
      <c r="E2098" s="0" t="n">
        <v>-0.1072092</v>
      </c>
      <c r="F2098" s="0" t="n">
        <v>-0.004810875</v>
      </c>
      <c r="G2098" s="0" t="n">
        <v>0.03459668</v>
      </c>
      <c r="H2098" s="0" t="n">
        <v>0.9936227</v>
      </c>
      <c r="I2098" s="0" t="n">
        <v>0.2594359</v>
      </c>
      <c r="J2098" s="0" t="n">
        <v>0.006206566</v>
      </c>
      <c r="K2098" s="0" t="n">
        <v>0.6375765</v>
      </c>
      <c r="L2098" s="0" t="n">
        <v>-0.005136868</v>
      </c>
      <c r="M2098" s="0" t="n">
        <v>0.770345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96.25092</v>
      </c>
      <c r="S2098" s="0" t="n">
        <v>77.22031</v>
      </c>
      <c r="T2098" s="0" t="n">
        <v>35.95563</v>
      </c>
      <c r="U2098" s="0" t="n">
        <v>3.650729</v>
      </c>
      <c r="V2098" s="0" t="n">
        <v>30.72482</v>
      </c>
      <c r="W2098" s="0" t="n">
        <v>36.51586</v>
      </c>
      <c r="X2098" s="0" t="n">
        <v>57.98281</v>
      </c>
      <c r="Y2098" s="0" t="n">
        <v>66.1021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1.224445E-009</v>
      </c>
      <c r="AF2098" s="0" t="n">
        <v>-9.062272E-009</v>
      </c>
      <c r="AG2098" s="0" t="n">
        <v>-5.155544E-009</v>
      </c>
      <c r="AH2098" s="0" t="n">
        <v>0.9999999</v>
      </c>
      <c r="AI2098" s="0" t="n">
        <v>1</v>
      </c>
      <c r="AJ2098" s="0" t="n">
        <v>-0.01726682</v>
      </c>
      <c r="AK2098" s="0" t="n">
        <v>-0.006491908</v>
      </c>
      <c r="AL2098" s="0" t="n">
        <v>0.002038904</v>
      </c>
      <c r="AM2098" s="0" t="n">
        <v>0.9998252</v>
      </c>
      <c r="AN2098" s="0" t="n">
        <v>1</v>
      </c>
      <c r="AO2098" s="0" t="n">
        <v>0</v>
      </c>
      <c r="AP2098" s="0" t="n">
        <v>0</v>
      </c>
      <c r="AQ2098" s="0" t="n">
        <v>0</v>
      </c>
      <c r="AR2098" s="0" t="n">
        <v>0</v>
      </c>
      <c r="AS2098" s="0" t="n">
        <v>0</v>
      </c>
      <c r="AT2098" s="0" t="n">
        <v>0</v>
      </c>
      <c r="AU2098" s="0" t="n">
        <v>0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75" hidden="false" customHeight="false" outlineLevel="0" collapsed="false">
      <c r="A2099" s="0" t="n">
        <v>761.5305</v>
      </c>
      <c r="B2099" s="0" t="n">
        <v>3.582056</v>
      </c>
      <c r="C2099" s="0" t="n">
        <v>2.5051</v>
      </c>
      <c r="D2099" s="0" t="n">
        <v>1.167216</v>
      </c>
      <c r="E2099" s="0" t="n">
        <v>-0.1225462</v>
      </c>
      <c r="F2099" s="0" t="n">
        <v>-0.002921979</v>
      </c>
      <c r="G2099" s="0" t="n">
        <v>0.03151228</v>
      </c>
      <c r="H2099" s="0" t="n">
        <v>0.9919581</v>
      </c>
      <c r="I2099" s="0" t="n">
        <v>0.2594359</v>
      </c>
      <c r="J2099" s="0" t="n">
        <v>0.005371649</v>
      </c>
      <c r="K2099" s="0" t="n">
        <v>0.6341059</v>
      </c>
      <c r="L2099" s="0" t="n">
        <v>-0.004405236</v>
      </c>
      <c r="M2099" s="0" t="n">
        <v>0.7732151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91.76199</v>
      </c>
      <c r="S2099" s="0" t="n">
        <v>73.63568</v>
      </c>
      <c r="T2099" s="0" t="n">
        <v>34.3112</v>
      </c>
      <c r="U2099" s="0" t="n">
        <v>3.428032</v>
      </c>
      <c r="V2099" s="0" t="n">
        <v>29.32959</v>
      </c>
      <c r="W2099" s="0" t="n">
        <v>34.80894</v>
      </c>
      <c r="X2099" s="0" t="n">
        <v>55.30288</v>
      </c>
      <c r="Y2099" s="0" t="n">
        <v>63.04375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-0.01546789</v>
      </c>
      <c r="AF2099" s="0" t="n">
        <v>0.001007301</v>
      </c>
      <c r="AG2099" s="0" t="n">
        <v>-0.003283718</v>
      </c>
      <c r="AH2099" s="0" t="n">
        <v>0.9998773</v>
      </c>
      <c r="AI2099" s="0" t="n">
        <v>1</v>
      </c>
      <c r="AJ2099" s="0" t="n">
        <v>1.544127E-008</v>
      </c>
      <c r="AK2099" s="0" t="n">
        <v>-3.260261E-010</v>
      </c>
      <c r="AL2099" s="0" t="n">
        <v>8.313946E-009</v>
      </c>
      <c r="AM2099" s="0" t="n">
        <v>1</v>
      </c>
      <c r="AN2099" s="0" t="n">
        <v>1</v>
      </c>
      <c r="AO2099" s="0" t="n">
        <v>0</v>
      </c>
      <c r="AP2099" s="0" t="n">
        <v>0</v>
      </c>
      <c r="AQ2099" s="0" t="n">
        <v>0</v>
      </c>
      <c r="AR2099" s="0" t="n">
        <v>0</v>
      </c>
      <c r="AS2099" s="0" t="n">
        <v>0</v>
      </c>
      <c r="AT2099" s="0" t="n">
        <v>0</v>
      </c>
      <c r="AU2099" s="0" t="n">
        <v>0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75" hidden="false" customHeight="false" outlineLevel="0" collapsed="false">
      <c r="A2100" s="0" t="n">
        <v>761.5812</v>
      </c>
      <c r="B2100" s="0" t="n">
        <v>3.582056</v>
      </c>
      <c r="C2100" s="0" t="n">
        <v>2.5051</v>
      </c>
      <c r="D2100" s="0" t="n">
        <v>1.167216</v>
      </c>
      <c r="E2100" s="0" t="n">
        <v>-0.1225462</v>
      </c>
      <c r="F2100" s="0" t="n">
        <v>-0.002921996</v>
      </c>
      <c r="G2100" s="0" t="n">
        <v>0.03151235</v>
      </c>
      <c r="H2100" s="0" t="n">
        <v>0.9919581</v>
      </c>
      <c r="I2100" s="0" t="n">
        <v>0.2594359</v>
      </c>
      <c r="J2100" s="0" t="n">
        <v>0.004890119</v>
      </c>
      <c r="K2100" s="0" t="n">
        <v>0.6320457</v>
      </c>
      <c r="L2100" s="0" t="n">
        <v>-0.003988588</v>
      </c>
      <c r="M2100" s="0" t="n">
        <v>0.7749054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96.19063</v>
      </c>
      <c r="S2100" s="0" t="n">
        <v>77.2641</v>
      </c>
      <c r="T2100" s="0" t="n">
        <v>36.10603</v>
      </c>
      <c r="U2100" s="0" t="n">
        <v>3.446188</v>
      </c>
      <c r="V2100" s="0" t="n">
        <v>30.83156</v>
      </c>
      <c r="W2100" s="0" t="n">
        <v>36.46634</v>
      </c>
      <c r="X2100" s="0" t="n">
        <v>58.04192</v>
      </c>
      <c r="Y2100" s="0" t="n">
        <v>66.20766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3.026033E-008</v>
      </c>
      <c r="AF2100" s="0" t="n">
        <v>-4.607827E-009</v>
      </c>
      <c r="AG2100" s="0" t="n">
        <v>4.058201E-008</v>
      </c>
      <c r="AH2100" s="0" t="n">
        <v>0.9999999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0</v>
      </c>
      <c r="AP2100" s="0" t="n">
        <v>0</v>
      </c>
      <c r="AQ2100" s="0" t="n">
        <v>0</v>
      </c>
      <c r="AR2100" s="0" t="n">
        <v>0</v>
      </c>
      <c r="AS2100" s="0" t="n">
        <v>0</v>
      </c>
      <c r="AT2100" s="0" t="n">
        <v>0</v>
      </c>
      <c r="AU2100" s="0" t="n">
        <v>0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75" hidden="false" customHeight="false" outlineLevel="0" collapsed="false">
      <c r="A2101" s="0" t="n">
        <v>761.6308</v>
      </c>
      <c r="B2101" s="0" t="n">
        <v>3.582056</v>
      </c>
      <c r="C2101" s="0" t="n">
        <v>2.5051</v>
      </c>
      <c r="D2101" s="0" t="n">
        <v>1.167216</v>
      </c>
      <c r="E2101" s="0" t="n">
        <v>-0.1370709</v>
      </c>
      <c r="F2101" s="0" t="n">
        <v>-0.00976537</v>
      </c>
      <c r="G2101" s="0" t="n">
        <v>0.02691918</v>
      </c>
      <c r="H2101" s="0" t="n">
        <v>0.9901472</v>
      </c>
      <c r="I2101" s="0" t="n">
        <v>0.2594359</v>
      </c>
      <c r="J2101" s="0" t="n">
        <v>0.005067757</v>
      </c>
      <c r="K2101" s="0" t="n">
        <v>0.6304615</v>
      </c>
      <c r="L2101" s="0" t="n">
        <v>-0.004116277</v>
      </c>
      <c r="M2101" s="0" t="n">
        <v>0.7761931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93.88722</v>
      </c>
      <c r="S2101" s="0" t="n">
        <v>75.45609</v>
      </c>
      <c r="T2101" s="0" t="n">
        <v>35.34764</v>
      </c>
      <c r="U2101" s="0" t="n">
        <v>3.23336</v>
      </c>
      <c r="V2101" s="0" t="n">
        <v>30.17816</v>
      </c>
      <c r="W2101" s="0" t="n">
        <v>35.59437</v>
      </c>
      <c r="X2101" s="0" t="n">
        <v>56.71843</v>
      </c>
      <c r="Y2101" s="0" t="n">
        <v>64.74205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-0.01440114</v>
      </c>
      <c r="AF2101" s="0" t="n">
        <v>-0.007813714</v>
      </c>
      <c r="AG2101" s="0" t="n">
        <v>-0.003702569</v>
      </c>
      <c r="AH2101" s="0" t="n">
        <v>0.9998547</v>
      </c>
      <c r="AI2101" s="0" t="n">
        <v>1</v>
      </c>
      <c r="AJ2101" s="0" t="n">
        <v>-1.4934E-008</v>
      </c>
      <c r="AK2101" s="0" t="n">
        <v>2.423029E-009</v>
      </c>
      <c r="AL2101" s="0" t="n">
        <v>-2.799504E-009</v>
      </c>
      <c r="AM2101" s="0" t="n">
        <v>1</v>
      </c>
      <c r="AN2101" s="0" t="n">
        <v>1</v>
      </c>
      <c r="AO2101" s="0" t="n">
        <v>0</v>
      </c>
      <c r="AP2101" s="0" t="n">
        <v>0</v>
      </c>
      <c r="AQ2101" s="0" t="n">
        <v>0</v>
      </c>
      <c r="AR2101" s="0" t="n">
        <v>0</v>
      </c>
      <c r="AS2101" s="0" t="n">
        <v>0</v>
      </c>
      <c r="AT2101" s="0" t="n">
        <v>0</v>
      </c>
      <c r="AU2101" s="0" t="n">
        <v>0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75" hidden="false" customHeight="false" outlineLevel="0" collapsed="false">
      <c r="A2102" s="0" t="n">
        <v>761.6808</v>
      </c>
      <c r="B2102" s="0" t="n">
        <v>3.582056</v>
      </c>
      <c r="C2102" s="0" t="n">
        <v>2.5051</v>
      </c>
      <c r="D2102" s="0" t="n">
        <v>1.167216</v>
      </c>
      <c r="E2102" s="0" t="n">
        <v>-0.1642251</v>
      </c>
      <c r="F2102" s="0" t="n">
        <v>-0.03141264</v>
      </c>
      <c r="G2102" s="0" t="n">
        <v>0.02028585</v>
      </c>
      <c r="H2102" s="0" t="n">
        <v>0.9857138</v>
      </c>
      <c r="I2102" s="0" t="n">
        <v>0.2594359</v>
      </c>
      <c r="J2102" s="0" t="n">
        <v>0.004869087</v>
      </c>
      <c r="K2102" s="0" t="n">
        <v>0.629678</v>
      </c>
      <c r="L2102" s="0" t="n">
        <v>-0.003946749</v>
      </c>
      <c r="M2102" s="0" t="n">
        <v>0.776831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93.78452</v>
      </c>
      <c r="S2102" s="0" t="n">
        <v>75.39952</v>
      </c>
      <c r="T2102" s="0" t="n">
        <v>35.41722</v>
      </c>
      <c r="U2102" s="0" t="n">
        <v>3.190836</v>
      </c>
      <c r="V2102" s="0" t="n">
        <v>30.25671</v>
      </c>
      <c r="W2102" s="0" t="n">
        <v>35.57874</v>
      </c>
      <c r="X2102" s="0" t="n">
        <v>56.74337</v>
      </c>
      <c r="Y2102" s="0" t="n">
        <v>64.82204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-0.02686713</v>
      </c>
      <c r="AF2102" s="0" t="n">
        <v>-0.02306978</v>
      </c>
      <c r="AG2102" s="0" t="n">
        <v>-0.003892499</v>
      </c>
      <c r="AH2102" s="0" t="n">
        <v>0.9993675</v>
      </c>
      <c r="AI2102" s="0" t="n">
        <v>1</v>
      </c>
      <c r="AJ2102" s="0" t="n">
        <v>-3.548939E-009</v>
      </c>
      <c r="AK2102" s="0" t="n">
        <v>1.517428E-008</v>
      </c>
      <c r="AL2102" s="0" t="n">
        <v>-1.830511E-008</v>
      </c>
      <c r="AM2102" s="0" t="n">
        <v>1</v>
      </c>
      <c r="AN2102" s="0" t="n">
        <v>1</v>
      </c>
      <c r="AO2102" s="0" t="n">
        <v>0</v>
      </c>
      <c r="AP2102" s="0" t="n">
        <v>0</v>
      </c>
      <c r="AQ2102" s="0" t="n">
        <v>0</v>
      </c>
      <c r="AR2102" s="0" t="n">
        <v>0</v>
      </c>
      <c r="AS2102" s="0" t="n">
        <v>0</v>
      </c>
      <c r="AT2102" s="0" t="n">
        <v>0</v>
      </c>
      <c r="AU2102" s="0" t="n">
        <v>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75" hidden="false" customHeight="false" outlineLevel="0" collapsed="false">
      <c r="A2103" s="0" t="n">
        <v>761.7312</v>
      </c>
      <c r="B2103" s="0" t="n">
        <v>3.582056</v>
      </c>
      <c r="C2103" s="0" t="n">
        <v>2.5051</v>
      </c>
      <c r="D2103" s="0" t="n">
        <v>1.167216</v>
      </c>
      <c r="E2103" s="0" t="n">
        <v>-0.1751617</v>
      </c>
      <c r="F2103" s="0" t="n">
        <v>-0.03528808</v>
      </c>
      <c r="G2103" s="0" t="n">
        <v>0.01964776</v>
      </c>
      <c r="H2103" s="0" t="n">
        <v>0.9837109</v>
      </c>
      <c r="I2103" s="0" t="n">
        <v>0.2594359</v>
      </c>
      <c r="J2103" s="0" t="n">
        <v>0.004664349</v>
      </c>
      <c r="K2103" s="0" t="n">
        <v>0.6292174</v>
      </c>
      <c r="L2103" s="0" t="n">
        <v>-0.003776205</v>
      </c>
      <c r="M2103" s="0" t="n">
        <v>0.7772062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93.63048</v>
      </c>
      <c r="S2103" s="0" t="n">
        <v>75.31366</v>
      </c>
      <c r="T2103" s="0" t="n">
        <v>35.5122</v>
      </c>
      <c r="U2103" s="0" t="n">
        <v>3.234217</v>
      </c>
      <c r="V2103" s="0" t="n">
        <v>30.38421</v>
      </c>
      <c r="W2103" s="0" t="n">
        <v>35.54871</v>
      </c>
      <c r="X2103" s="0" t="n">
        <v>56.78838</v>
      </c>
      <c r="Y2103" s="0" t="n">
        <v>64.91555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-0.01101036</v>
      </c>
      <c r="AF2103" s="0" t="n">
        <v>-0.004209875</v>
      </c>
      <c r="AG2103" s="0" t="n">
        <v>-0.0002956448</v>
      </c>
      <c r="AH2103" s="0" t="n">
        <v>0.9999322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0</v>
      </c>
      <c r="AP2103" s="0" t="n">
        <v>0</v>
      </c>
      <c r="AQ2103" s="0" t="n">
        <v>0</v>
      </c>
      <c r="AR2103" s="0" t="n">
        <v>0</v>
      </c>
      <c r="AS2103" s="0" t="n">
        <v>0</v>
      </c>
      <c r="AT2103" s="0" t="n">
        <v>0</v>
      </c>
      <c r="AU2103" s="0" t="n">
        <v>0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75" hidden="false" customHeight="false" outlineLevel="0" collapsed="false">
      <c r="A2104" s="0" t="n">
        <v>761.7806</v>
      </c>
      <c r="B2104" s="0" t="n">
        <v>3.582056</v>
      </c>
      <c r="C2104" s="0" t="n">
        <v>2.5051</v>
      </c>
      <c r="D2104" s="0" t="n">
        <v>1.167216</v>
      </c>
      <c r="E2104" s="0" t="n">
        <v>-0.1863289</v>
      </c>
      <c r="F2104" s="0" t="n">
        <v>-0.04352638</v>
      </c>
      <c r="G2104" s="0" t="n">
        <v>0.0219989</v>
      </c>
      <c r="H2104" s="0" t="n">
        <v>0.9812762</v>
      </c>
      <c r="I2104" s="0" t="n">
        <v>0.2594359</v>
      </c>
      <c r="J2104" s="0" t="n">
        <v>0.00460225</v>
      </c>
      <c r="K2104" s="0" t="n">
        <v>0.6290731</v>
      </c>
      <c r="L2104" s="0" t="n">
        <v>-0.003724513</v>
      </c>
      <c r="M2104" s="0" t="n">
        <v>0.7773236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91.29579</v>
      </c>
      <c r="S2104" s="0" t="n">
        <v>73.4734</v>
      </c>
      <c r="T2104" s="0" t="n">
        <v>34.7421</v>
      </c>
      <c r="U2104" s="0" t="n">
        <v>3.239921</v>
      </c>
      <c r="V2104" s="0" t="n">
        <v>29.76821</v>
      </c>
      <c r="W2104" s="0" t="n">
        <v>34.66657</v>
      </c>
      <c r="X2104" s="0" t="n">
        <v>55.47949</v>
      </c>
      <c r="Y2104" s="0" t="n">
        <v>63.41735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-0.01133299</v>
      </c>
      <c r="AF2104" s="0" t="n">
        <v>-0.007997457</v>
      </c>
      <c r="AG2104" s="0" t="n">
        <v>0.00340972</v>
      </c>
      <c r="AH2104" s="0" t="n">
        <v>0.999897</v>
      </c>
      <c r="AI2104" s="0" t="n">
        <v>1</v>
      </c>
      <c r="AJ2104" s="0" t="n">
        <v>-1.494143E-009</v>
      </c>
      <c r="AK2104" s="0" t="n">
        <v>-7.234389E-009</v>
      </c>
      <c r="AL2104" s="0" t="n">
        <v>-1.220792E-008</v>
      </c>
      <c r="AM2104" s="0" t="n">
        <v>1</v>
      </c>
      <c r="AN2104" s="0" t="n">
        <v>1</v>
      </c>
      <c r="AO2104" s="0" t="n">
        <v>0</v>
      </c>
      <c r="AP2104" s="0" t="n">
        <v>0</v>
      </c>
      <c r="AQ2104" s="0" t="n">
        <v>0</v>
      </c>
      <c r="AR2104" s="0" t="n">
        <v>0</v>
      </c>
      <c r="AS2104" s="0" t="n">
        <v>0</v>
      </c>
      <c r="AT2104" s="0" t="n">
        <v>0</v>
      </c>
      <c r="AU2104" s="0" t="n">
        <v>0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75" hidden="false" customHeight="false" outlineLevel="0" collapsed="false">
      <c r="A2105" s="0" t="n">
        <v>761.8303</v>
      </c>
      <c r="B2105" s="0" t="n">
        <v>3.582056</v>
      </c>
      <c r="C2105" s="0" t="n">
        <v>2.5051</v>
      </c>
      <c r="D2105" s="0" t="n">
        <v>1.167216</v>
      </c>
      <c r="E2105" s="0" t="n">
        <v>-0.1863289</v>
      </c>
      <c r="F2105" s="0" t="n">
        <v>-0.04352639</v>
      </c>
      <c r="G2105" s="0" t="n">
        <v>0.0219989</v>
      </c>
      <c r="H2105" s="0" t="n">
        <v>0.9812763</v>
      </c>
      <c r="I2105" s="0" t="n">
        <v>0.2594359</v>
      </c>
      <c r="J2105" s="0" t="n">
        <v>0.003231937</v>
      </c>
      <c r="K2105" s="0" t="n">
        <v>0.6292997</v>
      </c>
      <c r="L2105" s="0" t="n">
        <v>-0.002617066</v>
      </c>
      <c r="M2105" s="0" t="n">
        <v>0.7771516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86.79742</v>
      </c>
      <c r="S2105" s="0" t="n">
        <v>69.86344</v>
      </c>
      <c r="T2105" s="0" t="n">
        <v>33.07085</v>
      </c>
      <c r="U2105" s="0" t="n">
        <v>3.139295</v>
      </c>
      <c r="V2105" s="0" t="n">
        <v>28.37032</v>
      </c>
      <c r="W2105" s="0" t="n">
        <v>32.96011</v>
      </c>
      <c r="X2105" s="0" t="n">
        <v>52.79496</v>
      </c>
      <c r="Y2105" s="0" t="n">
        <v>60.32964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-1.079319E-009</v>
      </c>
      <c r="AF2105" s="0" t="n">
        <v>1.53711E-009</v>
      </c>
      <c r="AG2105" s="0" t="n">
        <v>-6.940462E-009</v>
      </c>
      <c r="AH2105" s="0" t="n">
        <v>1</v>
      </c>
      <c r="AI2105" s="0" t="n">
        <v>1</v>
      </c>
      <c r="AJ2105" s="0" t="n">
        <v>-0.0005334897</v>
      </c>
      <c r="AK2105" s="0" t="n">
        <v>-0.002501154</v>
      </c>
      <c r="AL2105" s="0" t="n">
        <v>0.00403742</v>
      </c>
      <c r="AM2105" s="0" t="n">
        <v>0.9999854</v>
      </c>
      <c r="AN2105" s="0" t="n">
        <v>1</v>
      </c>
      <c r="AO2105" s="0" t="n">
        <v>0</v>
      </c>
      <c r="AP2105" s="0" t="n">
        <v>0</v>
      </c>
      <c r="AQ2105" s="0" t="n">
        <v>0</v>
      </c>
      <c r="AR2105" s="0" t="n">
        <v>0</v>
      </c>
      <c r="AS2105" s="0" t="n">
        <v>0</v>
      </c>
      <c r="AT2105" s="0" t="n">
        <v>0</v>
      </c>
      <c r="AU2105" s="0" t="n">
        <v>0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75" hidden="false" customHeight="false" outlineLevel="0" collapsed="false">
      <c r="A2106" s="0" t="n">
        <v>761.8806</v>
      </c>
      <c r="B2106" s="0" t="n">
        <v>3.582056</v>
      </c>
      <c r="C2106" s="0" t="n">
        <v>2.5051</v>
      </c>
      <c r="D2106" s="0" t="n">
        <v>1.167216</v>
      </c>
      <c r="E2106" s="0" t="n">
        <v>-0.1739055</v>
      </c>
      <c r="F2106" s="0" t="n">
        <v>-0.04902951</v>
      </c>
      <c r="G2106" s="0" t="n">
        <v>0.03748667</v>
      </c>
      <c r="H2106" s="0" t="n">
        <v>0.9828264</v>
      </c>
      <c r="I2106" s="0" t="n">
        <v>0.2594359</v>
      </c>
      <c r="J2106" s="0" t="n">
        <v>0.002075892</v>
      </c>
      <c r="K2106" s="0" t="n">
        <v>0.6293349</v>
      </c>
      <c r="L2106" s="0" t="n">
        <v>-0.001681098</v>
      </c>
      <c r="M2106" s="0" t="n">
        <v>0.7771297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93.52663</v>
      </c>
      <c r="S2106" s="0" t="n">
        <v>75.24729</v>
      </c>
      <c r="T2106" s="0" t="n">
        <v>35.56065</v>
      </c>
      <c r="U2106" s="0" t="n">
        <v>3.378454</v>
      </c>
      <c r="V2106" s="0" t="n">
        <v>30.55814</v>
      </c>
      <c r="W2106" s="0" t="n">
        <v>35.5121</v>
      </c>
      <c r="X2106" s="0" t="n">
        <v>56.85928</v>
      </c>
      <c r="Y2106" s="0" t="n">
        <v>64.90427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0.01197162</v>
      </c>
      <c r="AF2106" s="0" t="n">
        <v>-0.002151288</v>
      </c>
      <c r="AG2106" s="0" t="n">
        <v>0.01670063</v>
      </c>
      <c r="AH2106" s="0" t="n">
        <v>0.9997884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0</v>
      </c>
      <c r="AP2106" s="0" t="n">
        <v>0</v>
      </c>
      <c r="AQ2106" s="0" t="n">
        <v>0</v>
      </c>
      <c r="AR2106" s="0" t="n">
        <v>0</v>
      </c>
      <c r="AS2106" s="0" t="n">
        <v>0</v>
      </c>
      <c r="AT2106" s="0" t="n">
        <v>0</v>
      </c>
      <c r="AU2106" s="0" t="n">
        <v>0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75" hidden="false" customHeight="false" outlineLevel="0" collapsed="false">
      <c r="A2107" s="0" t="n">
        <v>761.9309</v>
      </c>
      <c r="B2107" s="0" t="n">
        <v>3.582056</v>
      </c>
      <c r="C2107" s="0" t="n">
        <v>2.5051</v>
      </c>
      <c r="D2107" s="0" t="n">
        <v>1.167216</v>
      </c>
      <c r="E2107" s="0" t="n">
        <v>-0.1723564</v>
      </c>
      <c r="F2107" s="0" t="n">
        <v>-0.06003689</v>
      </c>
      <c r="G2107" s="0" t="n">
        <v>0.03407307</v>
      </c>
      <c r="H2107" s="0" t="n">
        <v>0.9826128</v>
      </c>
      <c r="I2107" s="0" t="n">
        <v>0.2594359</v>
      </c>
      <c r="J2107" s="0" t="n">
        <v>0.001386801</v>
      </c>
      <c r="K2107" s="0" t="n">
        <v>0.629338</v>
      </c>
      <c r="L2107" s="0" t="n">
        <v>-0.001123064</v>
      </c>
      <c r="M2107" s="0" t="n">
        <v>0.7771297</v>
      </c>
      <c r="N2107" s="0" t="n">
        <v>1</v>
      </c>
      <c r="O2107" s="0" t="n">
        <v>0</v>
      </c>
      <c r="P2107" s="0" t="n">
        <v>0</v>
      </c>
      <c r="Q2107" s="0" t="n">
        <v>0</v>
      </c>
      <c r="R2107" s="0" t="n">
        <v>93.5917</v>
      </c>
      <c r="S2107" s="0" t="n">
        <v>75.22796</v>
      </c>
      <c r="T2107" s="0" t="n">
        <v>35.45114</v>
      </c>
      <c r="U2107" s="0" t="n">
        <v>3.376733</v>
      </c>
      <c r="V2107" s="0" t="n">
        <v>30.55173</v>
      </c>
      <c r="W2107" s="0" t="n">
        <v>35.55076</v>
      </c>
      <c r="X2107" s="0" t="n">
        <v>56.85154</v>
      </c>
      <c r="Y2107" s="0" t="n">
        <v>64.80177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0.002064917</v>
      </c>
      <c r="AF2107" s="0" t="n">
        <v>-0.01136402</v>
      </c>
      <c r="AG2107" s="0" t="n">
        <v>-0.001356454</v>
      </c>
      <c r="AH2107" s="0" t="n">
        <v>0.9999296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0</v>
      </c>
      <c r="AP2107" s="0" t="n">
        <v>0</v>
      </c>
      <c r="AQ2107" s="0" t="n">
        <v>0</v>
      </c>
      <c r="AR2107" s="0" t="n">
        <v>0</v>
      </c>
      <c r="AS2107" s="0" t="n">
        <v>0</v>
      </c>
      <c r="AT2107" s="0" t="n">
        <v>0</v>
      </c>
      <c r="AU2107" s="0" t="n">
        <v>0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75" hidden="false" customHeight="false" outlineLevel="0" collapsed="false">
      <c r="A2108" s="0" t="n">
        <v>761.9805</v>
      </c>
      <c r="B2108" s="0" t="n">
        <v>3.582056</v>
      </c>
      <c r="C2108" s="0" t="n">
        <v>2.5051</v>
      </c>
      <c r="D2108" s="0" t="n">
        <v>1.167216</v>
      </c>
      <c r="E2108" s="0" t="n">
        <v>-0.1723564</v>
      </c>
      <c r="F2108" s="0" t="n">
        <v>-0.0600369</v>
      </c>
      <c r="G2108" s="0" t="n">
        <v>0.03407308</v>
      </c>
      <c r="H2108" s="0" t="n">
        <v>0.9826128</v>
      </c>
      <c r="I2108" s="0" t="n">
        <v>0.2594359</v>
      </c>
      <c r="J2108" s="0" t="n">
        <v>0.001381498</v>
      </c>
      <c r="K2108" s="0" t="n">
        <v>0.6305348</v>
      </c>
      <c r="L2108" s="0" t="n">
        <v>-0.001122299</v>
      </c>
      <c r="M2108" s="0" t="n">
        <v>0.776159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91.33411</v>
      </c>
      <c r="S2108" s="0" t="n">
        <v>73.3632</v>
      </c>
      <c r="T2108" s="0" t="n">
        <v>34.54742</v>
      </c>
      <c r="U2108" s="0" t="n">
        <v>3.32231</v>
      </c>
      <c r="V2108" s="0" t="n">
        <v>29.81168</v>
      </c>
      <c r="W2108" s="0" t="n">
        <v>34.73162</v>
      </c>
      <c r="X2108" s="0" t="n">
        <v>55.48283</v>
      </c>
      <c r="Y2108" s="0" t="n">
        <v>63.24386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0</v>
      </c>
      <c r="AF2108" s="0" t="n">
        <v>0</v>
      </c>
      <c r="AG2108" s="0" t="n">
        <v>0</v>
      </c>
      <c r="AH2108" s="0" t="n">
        <v>1</v>
      </c>
      <c r="AI2108" s="0" t="n">
        <v>1</v>
      </c>
      <c r="AJ2108" s="0" t="n">
        <v>6.208609E-009</v>
      </c>
      <c r="AK2108" s="0" t="n">
        <v>6.757678E-009</v>
      </c>
      <c r="AL2108" s="0" t="n">
        <v>3.621533E-009</v>
      </c>
      <c r="AM2108" s="0" t="n">
        <v>1</v>
      </c>
      <c r="AN2108" s="0" t="n">
        <v>1</v>
      </c>
      <c r="AO2108" s="0" t="n">
        <v>0</v>
      </c>
      <c r="AP2108" s="0" t="n">
        <v>0</v>
      </c>
      <c r="AQ2108" s="0" t="n">
        <v>0</v>
      </c>
      <c r="AR2108" s="0" t="n">
        <v>0</v>
      </c>
      <c r="AS2108" s="0" t="n">
        <v>0</v>
      </c>
      <c r="AT2108" s="0" t="n">
        <v>0</v>
      </c>
      <c r="AU2108" s="0" t="n">
        <v>0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75" hidden="false" customHeight="false" outlineLevel="0" collapsed="false">
      <c r="A2109" s="0" t="n">
        <v>762.0314</v>
      </c>
      <c r="B2109" s="0" t="n">
        <v>3.582056</v>
      </c>
      <c r="C2109" s="0" t="n">
        <v>2.5051</v>
      </c>
      <c r="D2109" s="0" t="n">
        <v>1.167216</v>
      </c>
      <c r="E2109" s="0" t="n">
        <v>-0.1723564</v>
      </c>
      <c r="F2109" s="0" t="n">
        <v>-0.06003691</v>
      </c>
      <c r="G2109" s="0" t="n">
        <v>0.03407308</v>
      </c>
      <c r="H2109" s="0" t="n">
        <v>0.9826128</v>
      </c>
      <c r="I2109" s="0" t="n">
        <v>0.2594359</v>
      </c>
      <c r="J2109" s="0" t="n">
        <v>0.001488064</v>
      </c>
      <c r="K2109" s="0" t="n">
        <v>0.6313154</v>
      </c>
      <c r="L2109" s="0" t="n">
        <v>-0.001211359</v>
      </c>
      <c r="M2109" s="0" t="n">
        <v>0.7755239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86.87442</v>
      </c>
      <c r="S2109" s="0" t="n">
        <v>69.77512</v>
      </c>
      <c r="T2109" s="0" t="n">
        <v>32.85525</v>
      </c>
      <c r="U2109" s="0" t="n">
        <v>3.16413</v>
      </c>
      <c r="V2109" s="0" t="n">
        <v>28.35577</v>
      </c>
      <c r="W2109" s="0" t="n">
        <v>33.04052</v>
      </c>
      <c r="X2109" s="0" t="n">
        <v>52.77443</v>
      </c>
      <c r="Y2109" s="0" t="n">
        <v>60.15759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6.177438E-012</v>
      </c>
      <c r="AF2109" s="0" t="n">
        <v>-2.454038E-009</v>
      </c>
      <c r="AG2109" s="0" t="n">
        <v>-3.593572E-010</v>
      </c>
      <c r="AH2109" s="0" t="n">
        <v>1</v>
      </c>
      <c r="AI2109" s="0" t="n">
        <v>1</v>
      </c>
      <c r="AJ2109" s="0" t="n">
        <v>2.878125E-012</v>
      </c>
      <c r="AK2109" s="0" t="n">
        <v>-2.924157E-009</v>
      </c>
      <c r="AL2109" s="0" t="n">
        <v>1.898903E-011</v>
      </c>
      <c r="AM2109" s="0" t="n">
        <v>1</v>
      </c>
      <c r="AN2109" s="0" t="n">
        <v>1</v>
      </c>
      <c r="AO2109" s="0" t="n">
        <v>0</v>
      </c>
      <c r="AP2109" s="0" t="n">
        <v>0</v>
      </c>
      <c r="AQ2109" s="0" t="n">
        <v>0</v>
      </c>
      <c r="AR2109" s="0" t="n">
        <v>0</v>
      </c>
      <c r="AS2109" s="0" t="n">
        <v>0</v>
      </c>
      <c r="AT2109" s="0" t="n">
        <v>0</v>
      </c>
      <c r="AU2109" s="0" t="n">
        <v>0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75" hidden="false" customHeight="false" outlineLevel="0" collapsed="false">
      <c r="A2110" s="0" t="n">
        <v>762.0806</v>
      </c>
      <c r="B2110" s="0" t="n">
        <v>3.582056</v>
      </c>
      <c r="C2110" s="0" t="n">
        <v>2.5051</v>
      </c>
      <c r="D2110" s="0" t="n">
        <v>1.167216</v>
      </c>
      <c r="E2110" s="0" t="n">
        <v>-0.1723564</v>
      </c>
      <c r="F2110" s="0" t="n">
        <v>-0.0600369</v>
      </c>
      <c r="G2110" s="0" t="n">
        <v>0.03407308</v>
      </c>
      <c r="H2110" s="0" t="n">
        <v>0.9826128</v>
      </c>
      <c r="I2110" s="0" t="n">
        <v>0.2594359</v>
      </c>
      <c r="J2110" s="0" t="n">
        <v>0.001761372</v>
      </c>
      <c r="K2110" s="0" t="n">
        <v>0.6314789</v>
      </c>
      <c r="L2110" s="0" t="n">
        <v>-0.001434465</v>
      </c>
      <c r="M2110" s="0" t="n">
        <v>0.7753897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91.32914</v>
      </c>
      <c r="S2110" s="0" t="n">
        <v>73.35252</v>
      </c>
      <c r="T2110" s="0" t="n">
        <v>34.53954</v>
      </c>
      <c r="U2110" s="0" t="n">
        <v>3.326739</v>
      </c>
      <c r="V2110" s="0" t="n">
        <v>29.80978</v>
      </c>
      <c r="W2110" s="0" t="n">
        <v>34.73519</v>
      </c>
      <c r="X2110" s="0" t="n">
        <v>55.48066</v>
      </c>
      <c r="Y2110" s="0" t="n">
        <v>63.24249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-4.373789E-012</v>
      </c>
      <c r="AF2110" s="0" t="n">
        <v>3.14187E-009</v>
      </c>
      <c r="AG2110" s="0" t="n">
        <v>1.427595E-011</v>
      </c>
      <c r="AH2110" s="0" t="n">
        <v>1</v>
      </c>
      <c r="AI2110" s="0" t="n">
        <v>1</v>
      </c>
      <c r="AJ2110" s="0" t="n">
        <v>2.234775E-011</v>
      </c>
      <c r="AK2110" s="0" t="n">
        <v>1.359265E-008</v>
      </c>
      <c r="AL2110" s="0" t="n">
        <v>-1.981059E-010</v>
      </c>
      <c r="AM2110" s="0" t="n">
        <v>1</v>
      </c>
      <c r="AN2110" s="0" t="n">
        <v>1</v>
      </c>
      <c r="AO2110" s="0" t="n">
        <v>0</v>
      </c>
      <c r="AP2110" s="0" t="n">
        <v>0</v>
      </c>
      <c r="AQ2110" s="0" t="n">
        <v>0</v>
      </c>
      <c r="AR2110" s="0" t="n">
        <v>0</v>
      </c>
      <c r="AS2110" s="0" t="n">
        <v>0</v>
      </c>
      <c r="AT2110" s="0" t="n">
        <v>0</v>
      </c>
      <c r="AU2110" s="0" t="n">
        <v>0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75" hidden="false" customHeight="false" outlineLevel="0" collapsed="false">
      <c r="A2111" s="0" t="n">
        <v>762.1309</v>
      </c>
      <c r="B2111" s="0" t="n">
        <v>3.582056</v>
      </c>
      <c r="C2111" s="0" t="n">
        <v>2.5051</v>
      </c>
      <c r="D2111" s="0" t="n">
        <v>1.167216</v>
      </c>
      <c r="E2111" s="0" t="n">
        <v>-0.1723565</v>
      </c>
      <c r="F2111" s="0" t="n">
        <v>-0.06003692</v>
      </c>
      <c r="G2111" s="0" t="n">
        <v>0.03407308</v>
      </c>
      <c r="H2111" s="0" t="n">
        <v>0.9826128</v>
      </c>
      <c r="I2111" s="0" t="n">
        <v>0.2594359</v>
      </c>
      <c r="J2111" s="0" t="n">
        <v>0.002311984</v>
      </c>
      <c r="K2111" s="0" t="n">
        <v>0.6311668</v>
      </c>
      <c r="L2111" s="0" t="n">
        <v>-0.001881344</v>
      </c>
      <c r="M2111" s="0" t="n">
        <v>0.7756414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98.01174</v>
      </c>
      <c r="S2111" s="0" t="n">
        <v>78.71973</v>
      </c>
      <c r="T2111" s="0" t="n">
        <v>37.06677</v>
      </c>
      <c r="U2111" s="0" t="n">
        <v>3.570184</v>
      </c>
      <c r="V2111" s="0" t="n">
        <v>31.99097</v>
      </c>
      <c r="W2111" s="0" t="n">
        <v>37.2768</v>
      </c>
      <c r="X2111" s="0" t="n">
        <v>59.54021</v>
      </c>
      <c r="Y2111" s="0" t="n">
        <v>67.87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-8.968536E-011</v>
      </c>
      <c r="AF2111" s="0" t="n">
        <v>-1.230917E-008</v>
      </c>
      <c r="AG2111" s="0" t="n">
        <v>2.186981E-011</v>
      </c>
      <c r="AH2111" s="0" t="n">
        <v>1</v>
      </c>
      <c r="AI2111" s="0" t="n">
        <v>1</v>
      </c>
      <c r="AJ2111" s="0" t="n">
        <v>6.691845E-012</v>
      </c>
      <c r="AK2111" s="0" t="n">
        <v>1.890528E-009</v>
      </c>
      <c r="AL2111" s="0" t="n">
        <v>-1.386119E-010</v>
      </c>
      <c r="AM2111" s="0" t="n">
        <v>1</v>
      </c>
      <c r="AN2111" s="0" t="n">
        <v>1</v>
      </c>
      <c r="AO2111" s="0" t="n">
        <v>0</v>
      </c>
      <c r="AP2111" s="0" t="n">
        <v>0</v>
      </c>
      <c r="AQ2111" s="0" t="n">
        <v>0</v>
      </c>
      <c r="AR2111" s="0" t="n">
        <v>0</v>
      </c>
      <c r="AS2111" s="0" t="n">
        <v>0</v>
      </c>
      <c r="AT2111" s="0" t="n">
        <v>0</v>
      </c>
      <c r="AU2111" s="0" t="n">
        <v>0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75" hidden="false" customHeight="false" outlineLevel="0" collapsed="false">
      <c r="A2112" s="0" t="n">
        <v>762.1804</v>
      </c>
      <c r="B2112" s="0" t="n">
        <v>3.582056</v>
      </c>
      <c r="C2112" s="0" t="n">
        <v>2.5051</v>
      </c>
      <c r="D2112" s="0" t="n">
        <v>1.167216</v>
      </c>
      <c r="E2112" s="0" t="n">
        <v>-0.1723565</v>
      </c>
      <c r="F2112" s="0" t="n">
        <v>-0.06003696</v>
      </c>
      <c r="G2112" s="0" t="n">
        <v>0.0340731</v>
      </c>
      <c r="H2112" s="0" t="n">
        <v>0.9826128</v>
      </c>
      <c r="I2112" s="0" t="n">
        <v>0.2594359</v>
      </c>
      <c r="J2112" s="0" t="n">
        <v>0.002638115</v>
      </c>
      <c r="K2112" s="0" t="n">
        <v>0.6309766</v>
      </c>
      <c r="L2112" s="0" t="n">
        <v>-0.002145657</v>
      </c>
      <c r="M2112" s="0" t="n">
        <v>0.7757944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93.55665</v>
      </c>
      <c r="S2112" s="0" t="n">
        <v>75.14156</v>
      </c>
      <c r="T2112" s="0" t="n">
        <v>35.38191</v>
      </c>
      <c r="U2112" s="0" t="n">
        <v>3.407911</v>
      </c>
      <c r="V2112" s="0" t="n">
        <v>30.53683</v>
      </c>
      <c r="W2112" s="0" t="n">
        <v>35.58239</v>
      </c>
      <c r="X2112" s="0" t="n">
        <v>56.83384</v>
      </c>
      <c r="Y2112" s="0" t="n">
        <v>64.78499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1.092135E-010</v>
      </c>
      <c r="AF2112" s="0" t="n">
        <v>-9.040012E-009</v>
      </c>
      <c r="AG2112" s="0" t="n">
        <v>-9.583933E-010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0</v>
      </c>
      <c r="AP2112" s="0" t="n">
        <v>0</v>
      </c>
      <c r="AQ2112" s="0" t="n">
        <v>0</v>
      </c>
      <c r="AR2112" s="0" t="n">
        <v>0</v>
      </c>
      <c r="AS2112" s="0" t="n">
        <v>0</v>
      </c>
      <c r="AT2112" s="0" t="n">
        <v>0</v>
      </c>
      <c r="AU2112" s="0" t="n">
        <v>0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75" hidden="false" customHeight="false" outlineLevel="0" collapsed="false">
      <c r="A2113" s="0" t="n">
        <v>762.2305</v>
      </c>
      <c r="B2113" s="0" t="n">
        <v>3.582056</v>
      </c>
      <c r="C2113" s="0" t="n">
        <v>2.5051</v>
      </c>
      <c r="D2113" s="0" t="n">
        <v>1.167216</v>
      </c>
      <c r="E2113" s="0" t="n">
        <v>-0.1723566</v>
      </c>
      <c r="F2113" s="0" t="n">
        <v>-0.06003701</v>
      </c>
      <c r="G2113" s="0" t="n">
        <v>0.0340731</v>
      </c>
      <c r="H2113" s="0" t="n">
        <v>0.9826127</v>
      </c>
      <c r="I2113" s="0" t="n">
        <v>0.2594359</v>
      </c>
      <c r="J2113" s="0" t="n">
        <v>0.002831384</v>
      </c>
      <c r="K2113" s="0" t="n">
        <v>0.6308641</v>
      </c>
      <c r="L2113" s="0" t="n">
        <v>-0.00230217</v>
      </c>
      <c r="M2113" s="0" t="n">
        <v>0.7758848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100.2393</v>
      </c>
      <c r="S2113" s="0" t="n">
        <v>80.50881</v>
      </c>
      <c r="T2113" s="0" t="n">
        <v>37.90919</v>
      </c>
      <c r="U2113" s="0" t="n">
        <v>3.651332</v>
      </c>
      <c r="V2113" s="0" t="n">
        <v>32.71804</v>
      </c>
      <c r="W2113" s="0" t="n">
        <v>38.12399</v>
      </c>
      <c r="X2113" s="0" t="n">
        <v>60.8934</v>
      </c>
      <c r="Y2113" s="0" t="n">
        <v>69.4125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-4.690804E-011</v>
      </c>
      <c r="AF2113" s="0" t="n">
        <v>-1.822314E-008</v>
      </c>
      <c r="AG2113" s="0" t="n">
        <v>1.938821E-010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0</v>
      </c>
      <c r="AP2113" s="0" t="n">
        <v>0</v>
      </c>
      <c r="AQ2113" s="0" t="n">
        <v>0</v>
      </c>
      <c r="AR2113" s="0" t="n">
        <v>0</v>
      </c>
      <c r="AS2113" s="0" t="n">
        <v>0</v>
      </c>
      <c r="AT2113" s="0" t="n">
        <v>0</v>
      </c>
      <c r="AU2113" s="0" t="n">
        <v>0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75" hidden="false" customHeight="false" outlineLevel="0" collapsed="false">
      <c r="A2114" s="0" t="n">
        <v>762.2806</v>
      </c>
      <c r="B2114" s="0" t="n">
        <v>3.582056</v>
      </c>
      <c r="C2114" s="0" t="n">
        <v>2.5051</v>
      </c>
      <c r="D2114" s="0" t="n">
        <v>1.167216</v>
      </c>
      <c r="E2114" s="0" t="n">
        <v>-0.1723565</v>
      </c>
      <c r="F2114" s="0" t="n">
        <v>-0.06003702</v>
      </c>
      <c r="G2114" s="0" t="n">
        <v>0.0340731</v>
      </c>
      <c r="H2114" s="0" t="n">
        <v>0.9826127</v>
      </c>
      <c r="I2114" s="0" t="n">
        <v>0.2594359</v>
      </c>
      <c r="J2114" s="0" t="n">
        <v>0.002945982</v>
      </c>
      <c r="K2114" s="0" t="n">
        <v>0.6307976</v>
      </c>
      <c r="L2114" s="0" t="n">
        <v>-0.002394931</v>
      </c>
      <c r="M2114" s="0" t="n">
        <v>0.7759382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102.4668</v>
      </c>
      <c r="S2114" s="0" t="n">
        <v>82.2979</v>
      </c>
      <c r="T2114" s="0" t="n">
        <v>38.75161</v>
      </c>
      <c r="U2114" s="0" t="n">
        <v>3.732473</v>
      </c>
      <c r="V2114" s="0" t="n">
        <v>33.44511</v>
      </c>
      <c r="W2114" s="0" t="n">
        <v>38.97119</v>
      </c>
      <c r="X2114" s="0" t="n">
        <v>62.24659</v>
      </c>
      <c r="Y2114" s="0" t="n">
        <v>70.955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-2.300648E-010</v>
      </c>
      <c r="AF2114" s="0" t="n">
        <v>-3.666869E-009</v>
      </c>
      <c r="AG2114" s="0" t="n">
        <v>6.125328E-010</v>
      </c>
      <c r="AH2114" s="0" t="n">
        <v>0.9999999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0</v>
      </c>
      <c r="AP2114" s="0" t="n">
        <v>0</v>
      </c>
      <c r="AQ2114" s="0" t="n">
        <v>0</v>
      </c>
      <c r="AR2114" s="0" t="n">
        <v>0</v>
      </c>
      <c r="AS2114" s="0" t="n">
        <v>0</v>
      </c>
      <c r="AT2114" s="0" t="n">
        <v>0</v>
      </c>
      <c r="AU2114" s="0" t="n">
        <v>0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75" hidden="false" customHeight="false" outlineLevel="0" collapsed="false">
      <c r="A2115" s="0" t="n">
        <v>762.3306</v>
      </c>
      <c r="B2115" s="0" t="n">
        <v>3.582056</v>
      </c>
      <c r="C2115" s="0" t="n">
        <v>2.5051</v>
      </c>
      <c r="D2115" s="0" t="n">
        <v>1.167216</v>
      </c>
      <c r="E2115" s="0" t="n">
        <v>-0.1723565</v>
      </c>
      <c r="F2115" s="0" t="n">
        <v>-0.06003702</v>
      </c>
      <c r="G2115" s="0" t="n">
        <v>0.0340731</v>
      </c>
      <c r="H2115" s="0" t="n">
        <v>0.9826127</v>
      </c>
      <c r="I2115" s="0" t="n">
        <v>0.2594359</v>
      </c>
      <c r="J2115" s="0" t="n">
        <v>0.003014054</v>
      </c>
      <c r="K2115" s="0" t="n">
        <v>0.6307583</v>
      </c>
      <c r="L2115" s="0" t="n">
        <v>-0.002450017</v>
      </c>
      <c r="M2115" s="0" t="n">
        <v>0.7759697</v>
      </c>
      <c r="N2115" s="0" t="n">
        <v>1</v>
      </c>
      <c r="O2115" s="0" t="n">
        <v>0</v>
      </c>
      <c r="P2115" s="0" t="n">
        <v>0</v>
      </c>
      <c r="Q2115" s="0" t="n">
        <v>0</v>
      </c>
      <c r="R2115" s="0" t="n">
        <v>98.01173</v>
      </c>
      <c r="S2115" s="0" t="n">
        <v>78.71973</v>
      </c>
      <c r="T2115" s="0" t="n">
        <v>37.06676</v>
      </c>
      <c r="U2115" s="0" t="n">
        <v>3.570191</v>
      </c>
      <c r="V2115" s="0" t="n">
        <v>31.99097</v>
      </c>
      <c r="W2115" s="0" t="n">
        <v>37.27679</v>
      </c>
      <c r="X2115" s="0" t="n">
        <v>59.54021</v>
      </c>
      <c r="Y2115" s="0" t="n">
        <v>67.87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3.748126E-012</v>
      </c>
      <c r="AF2115" s="0" t="n">
        <v>9.632674E-009</v>
      </c>
      <c r="AG2115" s="0" t="n">
        <v>1.694606E-012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0</v>
      </c>
      <c r="AP2115" s="0" t="n">
        <v>0</v>
      </c>
      <c r="AQ2115" s="0" t="n">
        <v>0</v>
      </c>
      <c r="AR2115" s="0" t="n">
        <v>0</v>
      </c>
      <c r="AS2115" s="0" t="n">
        <v>0</v>
      </c>
      <c r="AT2115" s="0" t="n">
        <v>0</v>
      </c>
      <c r="AU2115" s="0" t="n">
        <v>0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75" hidden="false" customHeight="false" outlineLevel="0" collapsed="false">
      <c r="A2116" s="0" t="n">
        <v>762.3804</v>
      </c>
      <c r="B2116" s="0" t="n">
        <v>3.582056</v>
      </c>
      <c r="C2116" s="0" t="n">
        <v>2.5051</v>
      </c>
      <c r="D2116" s="0" t="n">
        <v>1.167216</v>
      </c>
      <c r="E2116" s="0" t="n">
        <v>-0.1723565</v>
      </c>
      <c r="F2116" s="0" t="n">
        <v>-0.06003707</v>
      </c>
      <c r="G2116" s="0" t="n">
        <v>0.0340731</v>
      </c>
      <c r="H2116" s="0" t="n">
        <v>0.9826127</v>
      </c>
      <c r="I2116" s="0" t="n">
        <v>0.2594359</v>
      </c>
      <c r="J2116" s="0" t="n">
        <v>0.00305453</v>
      </c>
      <c r="K2116" s="0" t="n">
        <v>0.630735</v>
      </c>
      <c r="L2116" s="0" t="n">
        <v>-0.002482768</v>
      </c>
      <c r="M2116" s="0" t="n">
        <v>0.7759883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102.4668</v>
      </c>
      <c r="S2116" s="0" t="n">
        <v>82.2979</v>
      </c>
      <c r="T2116" s="0" t="n">
        <v>38.75161</v>
      </c>
      <c r="U2116" s="0" t="n">
        <v>3.732473</v>
      </c>
      <c r="V2116" s="0" t="n">
        <v>33.44511</v>
      </c>
      <c r="W2116" s="0" t="n">
        <v>38.97119</v>
      </c>
      <c r="X2116" s="0" t="n">
        <v>62.24659</v>
      </c>
      <c r="Y2116" s="0" t="n">
        <v>70.955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6.773339E-011</v>
      </c>
      <c r="AF2116" s="0" t="n">
        <v>-5.69569E-009</v>
      </c>
      <c r="AG2116" s="0" t="n">
        <v>4.167735E-011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0</v>
      </c>
      <c r="AP2116" s="0" t="n">
        <v>0</v>
      </c>
      <c r="AQ2116" s="0" t="n">
        <v>0</v>
      </c>
      <c r="AR2116" s="0" t="n">
        <v>0</v>
      </c>
      <c r="AS2116" s="0" t="n">
        <v>0</v>
      </c>
      <c r="AT2116" s="0" t="n">
        <v>0</v>
      </c>
      <c r="AU2116" s="0" t="n">
        <v>0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75" hidden="false" customHeight="false" outlineLevel="0" collapsed="false">
      <c r="A2117" s="0" t="n">
        <v>762.431</v>
      </c>
      <c r="B2117" s="0" t="n">
        <v>3.582056</v>
      </c>
      <c r="C2117" s="0" t="n">
        <v>2.5051</v>
      </c>
      <c r="D2117" s="0" t="n">
        <v>1.167216</v>
      </c>
      <c r="E2117" s="0" t="n">
        <v>-0.1723566</v>
      </c>
      <c r="F2117" s="0" t="n">
        <v>-0.06003712</v>
      </c>
      <c r="G2117" s="0" t="n">
        <v>0.03407308</v>
      </c>
      <c r="H2117" s="0" t="n">
        <v>0.9826127</v>
      </c>
      <c r="I2117" s="0" t="n">
        <v>0.2594359</v>
      </c>
      <c r="J2117" s="0" t="n">
        <v>0.003078641</v>
      </c>
      <c r="K2117" s="0" t="n">
        <v>0.6307212</v>
      </c>
      <c r="L2117" s="0" t="n">
        <v>-0.002502275</v>
      </c>
      <c r="M2117" s="0" t="n">
        <v>0.7759994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104.6943</v>
      </c>
      <c r="S2117" s="0" t="n">
        <v>84.08698</v>
      </c>
      <c r="T2117" s="0" t="n">
        <v>39.59404</v>
      </c>
      <c r="U2117" s="0" t="n">
        <v>3.813613</v>
      </c>
      <c r="V2117" s="0" t="n">
        <v>34.17217</v>
      </c>
      <c r="W2117" s="0" t="n">
        <v>39.81839</v>
      </c>
      <c r="X2117" s="0" t="n">
        <v>63.59977</v>
      </c>
      <c r="Y2117" s="0" t="n">
        <v>72.49751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-1.640968E-011</v>
      </c>
      <c r="AF2117" s="0" t="n">
        <v>-2.73694E-008</v>
      </c>
      <c r="AG2117" s="0" t="n">
        <v>-1.762295E-010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0</v>
      </c>
      <c r="AP2117" s="0" t="n">
        <v>0</v>
      </c>
      <c r="AQ2117" s="0" t="n">
        <v>0</v>
      </c>
      <c r="AR2117" s="0" t="n">
        <v>0</v>
      </c>
      <c r="AS2117" s="0" t="n">
        <v>0</v>
      </c>
      <c r="AT2117" s="0" t="n">
        <v>0</v>
      </c>
      <c r="AU2117" s="0" t="n">
        <v>0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75" hidden="false" customHeight="false" outlineLevel="0" collapsed="false">
      <c r="A2118" s="0" t="n">
        <v>762.4806</v>
      </c>
      <c r="B2118" s="0" t="n">
        <v>3.582056</v>
      </c>
      <c r="C2118" s="0" t="n">
        <v>2.5051</v>
      </c>
      <c r="D2118" s="0" t="n">
        <v>1.167216</v>
      </c>
      <c r="E2118" s="0" t="n">
        <v>-0.1723566</v>
      </c>
      <c r="F2118" s="0" t="n">
        <v>-0.06003717</v>
      </c>
      <c r="G2118" s="0" t="n">
        <v>0.03407308</v>
      </c>
      <c r="H2118" s="0" t="n">
        <v>0.9826127</v>
      </c>
      <c r="I2118" s="0" t="n">
        <v>0.2594359</v>
      </c>
      <c r="J2118" s="0" t="n">
        <v>0.003093058</v>
      </c>
      <c r="K2118" s="0" t="n">
        <v>0.630713</v>
      </c>
      <c r="L2118" s="0" t="n">
        <v>-0.00251394</v>
      </c>
      <c r="M2118" s="0" t="n">
        <v>0.776006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102.4668</v>
      </c>
      <c r="S2118" s="0" t="n">
        <v>82.2979</v>
      </c>
      <c r="T2118" s="0" t="n">
        <v>38.75161</v>
      </c>
      <c r="U2118" s="0" t="n">
        <v>3.732472</v>
      </c>
      <c r="V2118" s="0" t="n">
        <v>33.44511</v>
      </c>
      <c r="W2118" s="0" t="n">
        <v>38.9712</v>
      </c>
      <c r="X2118" s="0" t="n">
        <v>62.24659</v>
      </c>
      <c r="Y2118" s="0" t="n">
        <v>70.955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6.859947E-012</v>
      </c>
      <c r="AF2118" s="0" t="n">
        <v>-2.928446E-008</v>
      </c>
      <c r="AG2118" s="0" t="n">
        <v>-1.13702E-009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0</v>
      </c>
      <c r="AP2118" s="0" t="n">
        <v>0</v>
      </c>
      <c r="AQ2118" s="0" t="n">
        <v>0</v>
      </c>
      <c r="AR2118" s="0" t="n">
        <v>0</v>
      </c>
      <c r="AS2118" s="0" t="n">
        <v>0</v>
      </c>
      <c r="AT2118" s="0" t="n">
        <v>0</v>
      </c>
      <c r="AU2118" s="0" t="n">
        <v>0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75" hidden="false" customHeight="false" outlineLevel="0" collapsed="false">
      <c r="A2119" s="0" t="n">
        <v>762.5309</v>
      </c>
      <c r="B2119" s="0" t="n">
        <v>3.582056</v>
      </c>
      <c r="C2119" s="0" t="n">
        <v>2.5051</v>
      </c>
      <c r="D2119" s="0" t="n">
        <v>1.167216</v>
      </c>
      <c r="E2119" s="0" t="n">
        <v>-0.1723566</v>
      </c>
      <c r="F2119" s="0" t="n">
        <v>-0.0600372</v>
      </c>
      <c r="G2119" s="0" t="n">
        <v>0.03407309</v>
      </c>
      <c r="H2119" s="0" t="n">
        <v>0.9826127</v>
      </c>
      <c r="I2119" s="0" t="n">
        <v>0.2594359</v>
      </c>
      <c r="J2119" s="0" t="n">
        <v>0.003101749</v>
      </c>
      <c r="K2119" s="0" t="n">
        <v>0.6307082</v>
      </c>
      <c r="L2119" s="0" t="n">
        <v>-0.002520971</v>
      </c>
      <c r="M2119" s="0" t="n">
        <v>0.7760099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102.4668</v>
      </c>
      <c r="S2119" s="0" t="n">
        <v>82.2979</v>
      </c>
      <c r="T2119" s="0" t="n">
        <v>38.75161</v>
      </c>
      <c r="U2119" s="0" t="n">
        <v>3.732472</v>
      </c>
      <c r="V2119" s="0" t="n">
        <v>33.44511</v>
      </c>
      <c r="W2119" s="0" t="n">
        <v>38.97119</v>
      </c>
      <c r="X2119" s="0" t="n">
        <v>62.24659</v>
      </c>
      <c r="Y2119" s="0" t="n">
        <v>70.955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-4.109887E-011</v>
      </c>
      <c r="AF2119" s="0" t="n">
        <v>5.235905E-010</v>
      </c>
      <c r="AG2119" s="0" t="n">
        <v>3.095447E-010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0</v>
      </c>
      <c r="AP2119" s="0" t="n">
        <v>0</v>
      </c>
      <c r="AQ2119" s="0" t="n">
        <v>0</v>
      </c>
      <c r="AR2119" s="0" t="n">
        <v>0</v>
      </c>
      <c r="AS2119" s="0" t="n">
        <v>0</v>
      </c>
      <c r="AT2119" s="0" t="n">
        <v>0</v>
      </c>
      <c r="AU2119" s="0" t="n">
        <v>0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75" hidden="false" customHeight="false" outlineLevel="0" collapsed="false">
      <c r="A2120" s="0" t="n">
        <v>762.5807</v>
      </c>
      <c r="B2120" s="0" t="n">
        <v>3.582056</v>
      </c>
      <c r="C2120" s="0" t="n">
        <v>2.5051</v>
      </c>
      <c r="D2120" s="0" t="n">
        <v>1.167216</v>
      </c>
      <c r="E2120" s="0" t="n">
        <v>-0.1723566</v>
      </c>
      <c r="F2120" s="0" t="n">
        <v>-0.06003722</v>
      </c>
      <c r="G2120" s="0" t="n">
        <v>0.03407311</v>
      </c>
      <c r="H2120" s="0" t="n">
        <v>0.9826127</v>
      </c>
      <c r="I2120" s="0" t="n">
        <v>0.2594359</v>
      </c>
      <c r="J2120" s="0" t="n">
        <v>0.003106973</v>
      </c>
      <c r="K2120" s="0" t="n">
        <v>0.6307053</v>
      </c>
      <c r="L2120" s="0" t="n">
        <v>-0.002525198</v>
      </c>
      <c r="M2120" s="0" t="n">
        <v>0.7760121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102.4668</v>
      </c>
      <c r="S2120" s="0" t="n">
        <v>82.2979</v>
      </c>
      <c r="T2120" s="0" t="n">
        <v>38.75161</v>
      </c>
      <c r="U2120" s="0" t="n">
        <v>3.732472</v>
      </c>
      <c r="V2120" s="0" t="n">
        <v>33.44511</v>
      </c>
      <c r="W2120" s="0" t="n">
        <v>38.9712</v>
      </c>
      <c r="X2120" s="0" t="n">
        <v>62.24659</v>
      </c>
      <c r="Y2120" s="0" t="n">
        <v>70.955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6.798972E-011</v>
      </c>
      <c r="AF2120" s="0" t="n">
        <v>5.325842E-009</v>
      </c>
      <c r="AG2120" s="0" t="n">
        <v>1.834482E-010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0</v>
      </c>
      <c r="AP2120" s="0" t="n">
        <v>0</v>
      </c>
      <c r="AQ2120" s="0" t="n">
        <v>0</v>
      </c>
      <c r="AR2120" s="0" t="n">
        <v>0</v>
      </c>
      <c r="AS2120" s="0" t="n">
        <v>0</v>
      </c>
      <c r="AT2120" s="0" t="n">
        <v>0</v>
      </c>
      <c r="AU2120" s="0" t="n">
        <v>0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75" hidden="false" customHeight="false" outlineLevel="0" collapsed="false">
      <c r="A2121" s="0" t="n">
        <v>762.6312</v>
      </c>
      <c r="B2121" s="0" t="n">
        <v>3.582056</v>
      </c>
      <c r="C2121" s="0" t="n">
        <v>2.5051</v>
      </c>
      <c r="D2121" s="0" t="n">
        <v>1.167216</v>
      </c>
      <c r="E2121" s="0" t="n">
        <v>-0.1723567</v>
      </c>
      <c r="F2121" s="0" t="n">
        <v>-0.06003723</v>
      </c>
      <c r="G2121" s="0" t="n">
        <v>0.03407312</v>
      </c>
      <c r="H2121" s="0" t="n">
        <v>0.9826127</v>
      </c>
      <c r="I2121" s="0" t="n">
        <v>0.2594359</v>
      </c>
      <c r="J2121" s="0" t="n">
        <v>0.003110103</v>
      </c>
      <c r="K2121" s="0" t="n">
        <v>0.6307036</v>
      </c>
      <c r="L2121" s="0" t="n">
        <v>-0.002527731</v>
      </c>
      <c r="M2121" s="0" t="n">
        <v>0.7760135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104.6943</v>
      </c>
      <c r="S2121" s="0" t="n">
        <v>84.08698</v>
      </c>
      <c r="T2121" s="0" t="n">
        <v>39.59404</v>
      </c>
      <c r="U2121" s="0" t="n">
        <v>3.813613</v>
      </c>
      <c r="V2121" s="0" t="n">
        <v>34.17217</v>
      </c>
      <c r="W2121" s="0" t="n">
        <v>39.81839</v>
      </c>
      <c r="X2121" s="0" t="n">
        <v>63.59977</v>
      </c>
      <c r="Y2121" s="0" t="n">
        <v>72.49751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-4.400382E-011</v>
      </c>
      <c r="AF2121" s="0" t="n">
        <v>-3.894873E-009</v>
      </c>
      <c r="AG2121" s="0" t="n">
        <v>-2.392384E-010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0</v>
      </c>
      <c r="AP2121" s="0" t="n">
        <v>0</v>
      </c>
      <c r="AQ2121" s="0" t="n">
        <v>0</v>
      </c>
      <c r="AR2121" s="0" t="n">
        <v>0</v>
      </c>
      <c r="AS2121" s="0" t="n">
        <v>0</v>
      </c>
      <c r="AT2121" s="0" t="n">
        <v>0</v>
      </c>
      <c r="AU2121" s="0" t="n">
        <v>0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75" hidden="false" customHeight="false" outlineLevel="0" collapsed="false">
      <c r="A2122" s="0" t="n">
        <v>762.6806</v>
      </c>
      <c r="B2122" s="0" t="n">
        <v>3.582056</v>
      </c>
      <c r="C2122" s="0" t="n">
        <v>2.5051</v>
      </c>
      <c r="D2122" s="0" t="n">
        <v>1.167216</v>
      </c>
      <c r="E2122" s="0" t="n">
        <v>-0.1723568</v>
      </c>
      <c r="F2122" s="0" t="n">
        <v>-0.06003729</v>
      </c>
      <c r="G2122" s="0" t="n">
        <v>0.03407311</v>
      </c>
      <c r="H2122" s="0" t="n">
        <v>0.9826127</v>
      </c>
      <c r="I2122" s="0" t="n">
        <v>0.2594359</v>
      </c>
      <c r="J2122" s="0" t="n">
        <v>0.003112048</v>
      </c>
      <c r="K2122" s="0" t="n">
        <v>0.6307026</v>
      </c>
      <c r="L2122" s="0" t="n">
        <v>-0.002529305</v>
      </c>
      <c r="M2122" s="0" t="n">
        <v>0.7760143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102.4668</v>
      </c>
      <c r="S2122" s="0" t="n">
        <v>82.2979</v>
      </c>
      <c r="T2122" s="0" t="n">
        <v>38.75161</v>
      </c>
      <c r="U2122" s="0" t="n">
        <v>3.732472</v>
      </c>
      <c r="V2122" s="0" t="n">
        <v>33.44511</v>
      </c>
      <c r="W2122" s="0" t="n">
        <v>38.97119</v>
      </c>
      <c r="X2122" s="0" t="n">
        <v>62.24659</v>
      </c>
      <c r="Y2122" s="0" t="n">
        <v>70.955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-9.944024E-011</v>
      </c>
      <c r="AF2122" s="0" t="n">
        <v>-1.303348E-008</v>
      </c>
      <c r="AG2122" s="0" t="n">
        <v>-3.398583E-010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0</v>
      </c>
      <c r="AP2122" s="0" t="n">
        <v>0</v>
      </c>
      <c r="AQ2122" s="0" t="n">
        <v>0</v>
      </c>
      <c r="AR2122" s="0" t="n">
        <v>0</v>
      </c>
      <c r="AS2122" s="0" t="n">
        <v>0</v>
      </c>
      <c r="AT2122" s="0" t="n">
        <v>0</v>
      </c>
      <c r="AU2122" s="0" t="n">
        <v>0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75" hidden="false" customHeight="false" outlineLevel="0" collapsed="false">
      <c r="A2123" s="0" t="n">
        <v>762.7305</v>
      </c>
      <c r="B2123" s="0" t="n">
        <v>3.582056</v>
      </c>
      <c r="C2123" s="0" t="n">
        <v>2.5051</v>
      </c>
      <c r="D2123" s="0" t="n">
        <v>1.167216</v>
      </c>
      <c r="E2123" s="0" t="n">
        <v>-0.1723568</v>
      </c>
      <c r="F2123" s="0" t="n">
        <v>-0.06003727</v>
      </c>
      <c r="G2123" s="0" t="n">
        <v>0.03407314</v>
      </c>
      <c r="H2123" s="0" t="n">
        <v>0.9826127</v>
      </c>
      <c r="I2123" s="0" t="n">
        <v>0.2594359</v>
      </c>
      <c r="J2123" s="0" t="n">
        <v>0.003113233</v>
      </c>
      <c r="K2123" s="0" t="n">
        <v>0.630702</v>
      </c>
      <c r="L2123" s="0" t="n">
        <v>-0.002530264</v>
      </c>
      <c r="M2123" s="0" t="n">
        <v>0.7760148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104.6943</v>
      </c>
      <c r="S2123" s="0" t="n">
        <v>84.08698</v>
      </c>
      <c r="T2123" s="0" t="n">
        <v>39.59404</v>
      </c>
      <c r="U2123" s="0" t="n">
        <v>3.813613</v>
      </c>
      <c r="V2123" s="0" t="n">
        <v>34.17217</v>
      </c>
      <c r="W2123" s="0" t="n">
        <v>39.81839</v>
      </c>
      <c r="X2123" s="0" t="n">
        <v>63.59977</v>
      </c>
      <c r="Y2123" s="0" t="n">
        <v>72.49751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1.305309E-010</v>
      </c>
      <c r="AF2123" s="0" t="n">
        <v>1.639172E-008</v>
      </c>
      <c r="AG2123" s="0" t="n">
        <v>-4.301245E-010</v>
      </c>
      <c r="AH2123" s="0" t="n">
        <v>0.9999999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0</v>
      </c>
      <c r="AP2123" s="0" t="n">
        <v>0</v>
      </c>
      <c r="AQ2123" s="0" t="n">
        <v>0</v>
      </c>
      <c r="AR2123" s="0" t="n">
        <v>0</v>
      </c>
      <c r="AS2123" s="0" t="n">
        <v>0</v>
      </c>
      <c r="AT2123" s="0" t="n">
        <v>0</v>
      </c>
      <c r="AU2123" s="0" t="n">
        <v>0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75" hidden="false" customHeight="false" outlineLevel="0" collapsed="false">
      <c r="A2124" s="0" t="n">
        <v>762.7805</v>
      </c>
      <c r="B2124" s="0" t="n">
        <v>3.582056</v>
      </c>
      <c r="C2124" s="0" t="n">
        <v>2.5051</v>
      </c>
      <c r="D2124" s="0" t="n">
        <v>1.167216</v>
      </c>
      <c r="E2124" s="0" t="n">
        <v>-0.1723568</v>
      </c>
      <c r="F2124" s="0" t="n">
        <v>-0.06003728</v>
      </c>
      <c r="G2124" s="0" t="n">
        <v>0.03407316</v>
      </c>
      <c r="H2124" s="0" t="n">
        <v>0.9826127</v>
      </c>
      <c r="I2124" s="0" t="n">
        <v>0.2594359</v>
      </c>
      <c r="J2124" s="0" t="n">
        <v>0.00311401</v>
      </c>
      <c r="K2124" s="0" t="n">
        <v>0.6307016</v>
      </c>
      <c r="L2124" s="0" t="n">
        <v>-0.002530894</v>
      </c>
      <c r="M2124" s="0" t="n">
        <v>0.776015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104.6943</v>
      </c>
      <c r="S2124" s="0" t="n">
        <v>84.08698</v>
      </c>
      <c r="T2124" s="0" t="n">
        <v>39.59404</v>
      </c>
      <c r="U2124" s="0" t="n">
        <v>3.813608</v>
      </c>
      <c r="V2124" s="0" t="n">
        <v>34.17217</v>
      </c>
      <c r="W2124" s="0" t="n">
        <v>39.81839</v>
      </c>
      <c r="X2124" s="0" t="n">
        <v>63.59977</v>
      </c>
      <c r="Y2124" s="0" t="n">
        <v>72.49751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3.356241E-010</v>
      </c>
      <c r="AF2124" s="0" t="n">
        <v>1.441606E-008</v>
      </c>
      <c r="AG2124" s="0" t="n">
        <v>-2.52618E-009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0</v>
      </c>
      <c r="AP2124" s="0" t="n">
        <v>0</v>
      </c>
      <c r="AQ2124" s="0" t="n">
        <v>0</v>
      </c>
      <c r="AR2124" s="0" t="n">
        <v>0</v>
      </c>
      <c r="AS2124" s="0" t="n">
        <v>0</v>
      </c>
      <c r="AT2124" s="0" t="n">
        <v>0</v>
      </c>
      <c r="AU2124" s="0" t="n">
        <v>0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75" hidden="false" customHeight="false" outlineLevel="0" collapsed="false">
      <c r="A2125" s="0" t="n">
        <v>762.8309</v>
      </c>
      <c r="B2125" s="0" t="n">
        <v>3.582056</v>
      </c>
      <c r="C2125" s="0" t="n">
        <v>2.5051</v>
      </c>
      <c r="D2125" s="0" t="n">
        <v>1.167216</v>
      </c>
      <c r="E2125" s="0" t="n">
        <v>-0.1723568</v>
      </c>
      <c r="F2125" s="0" t="n">
        <v>-0.06003724</v>
      </c>
      <c r="G2125" s="0" t="n">
        <v>0.03407317</v>
      </c>
      <c r="H2125" s="0" t="n">
        <v>0.9826127</v>
      </c>
      <c r="I2125" s="0" t="n">
        <v>0.2594359</v>
      </c>
      <c r="J2125" s="0" t="n">
        <v>0.003114436</v>
      </c>
      <c r="K2125" s="0" t="n">
        <v>0.6307014</v>
      </c>
      <c r="L2125" s="0" t="n">
        <v>-0.002531237</v>
      </c>
      <c r="M2125" s="0" t="n">
        <v>0.7760153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104.6943</v>
      </c>
      <c r="S2125" s="0" t="n">
        <v>84.08698</v>
      </c>
      <c r="T2125" s="0" t="n">
        <v>39.59404</v>
      </c>
      <c r="U2125" s="0" t="n">
        <v>3.813607</v>
      </c>
      <c r="V2125" s="0" t="n">
        <v>34.17217</v>
      </c>
      <c r="W2125" s="0" t="n">
        <v>39.81839</v>
      </c>
      <c r="X2125" s="0" t="n">
        <v>63.59977</v>
      </c>
      <c r="Y2125" s="0" t="n">
        <v>72.49751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5.062602E-010</v>
      </c>
      <c r="AF2125" s="0" t="n">
        <v>7.804165E-009</v>
      </c>
      <c r="AG2125" s="0" t="n">
        <v>-3.189278E-009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0</v>
      </c>
      <c r="AP2125" s="0" t="n">
        <v>0</v>
      </c>
      <c r="AQ2125" s="0" t="n">
        <v>0</v>
      </c>
      <c r="AR2125" s="0" t="n">
        <v>0</v>
      </c>
      <c r="AS2125" s="0" t="n">
        <v>0</v>
      </c>
      <c r="AT2125" s="0" t="n">
        <v>0</v>
      </c>
      <c r="AU2125" s="0" t="n">
        <v>0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75" hidden="false" customHeight="false" outlineLevel="0" collapsed="false">
      <c r="A2126" s="0" t="n">
        <v>762.881</v>
      </c>
      <c r="B2126" s="0" t="n">
        <v>3.582056</v>
      </c>
      <c r="C2126" s="0" t="n">
        <v>2.5051</v>
      </c>
      <c r="D2126" s="0" t="n">
        <v>1.167216</v>
      </c>
      <c r="E2126" s="0" t="n">
        <v>-0.1723568</v>
      </c>
      <c r="F2126" s="0" t="n">
        <v>-0.06003726</v>
      </c>
      <c r="G2126" s="0" t="n">
        <v>0.03407314</v>
      </c>
      <c r="H2126" s="0" t="n">
        <v>0.9826127</v>
      </c>
      <c r="I2126" s="0" t="n">
        <v>0.2594359</v>
      </c>
      <c r="J2126" s="0" t="n">
        <v>0.003114731</v>
      </c>
      <c r="K2126" s="0" t="n">
        <v>0.6307013</v>
      </c>
      <c r="L2126" s="0" t="n">
        <v>-0.002531477</v>
      </c>
      <c r="M2126" s="0" t="n">
        <v>0.7760153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104.6943</v>
      </c>
      <c r="S2126" s="0" t="n">
        <v>84.08698</v>
      </c>
      <c r="T2126" s="0" t="n">
        <v>39.59404</v>
      </c>
      <c r="U2126" s="0" t="n">
        <v>3.813607</v>
      </c>
      <c r="V2126" s="0" t="n">
        <v>34.17217</v>
      </c>
      <c r="W2126" s="0" t="n">
        <v>39.81839</v>
      </c>
      <c r="X2126" s="0" t="n">
        <v>63.59977</v>
      </c>
      <c r="Y2126" s="0" t="n">
        <v>72.49751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2.510223E-010</v>
      </c>
      <c r="AF2126" s="0" t="n">
        <v>-2.500935E-008</v>
      </c>
      <c r="AG2126" s="0" t="n">
        <v>-2.379122E-009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0</v>
      </c>
      <c r="AP2126" s="0" t="n">
        <v>0</v>
      </c>
      <c r="AQ2126" s="0" t="n">
        <v>0</v>
      </c>
      <c r="AR2126" s="0" t="n">
        <v>0</v>
      </c>
      <c r="AS2126" s="0" t="n">
        <v>0</v>
      </c>
      <c r="AT2126" s="0" t="n">
        <v>0</v>
      </c>
      <c r="AU2126" s="0" t="n">
        <v>0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75" hidden="false" customHeight="false" outlineLevel="0" collapsed="false">
      <c r="A2127" s="0" t="n">
        <v>762.9304</v>
      </c>
      <c r="B2127" s="0" t="n">
        <v>3.582056</v>
      </c>
      <c r="C2127" s="0" t="n">
        <v>2.5051</v>
      </c>
      <c r="D2127" s="0" t="n">
        <v>1.167216</v>
      </c>
      <c r="E2127" s="0" t="n">
        <v>-0.1723568</v>
      </c>
      <c r="F2127" s="0" t="n">
        <v>-0.06003725</v>
      </c>
      <c r="G2127" s="0" t="n">
        <v>0.03407313</v>
      </c>
      <c r="H2127" s="0" t="n">
        <v>0.9826127</v>
      </c>
      <c r="I2127" s="0" t="n">
        <v>0.2594359</v>
      </c>
      <c r="J2127" s="0" t="n">
        <v>0.003114934</v>
      </c>
      <c r="K2127" s="0" t="n">
        <v>0.6307012</v>
      </c>
      <c r="L2127" s="0" t="n">
        <v>-0.002531641</v>
      </c>
      <c r="M2127" s="0" t="n">
        <v>0.7760153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102.4668</v>
      </c>
      <c r="S2127" s="0" t="n">
        <v>82.2979</v>
      </c>
      <c r="T2127" s="0" t="n">
        <v>38.75161</v>
      </c>
      <c r="U2127" s="0" t="n">
        <v>3.732467</v>
      </c>
      <c r="V2127" s="0" t="n">
        <v>33.44511</v>
      </c>
      <c r="W2127" s="0" t="n">
        <v>38.97119</v>
      </c>
      <c r="X2127" s="0" t="n">
        <v>62.24659</v>
      </c>
      <c r="Y2127" s="0" t="n">
        <v>70.955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1.329879E-010</v>
      </c>
      <c r="AF2127" s="0" t="n">
        <v>-2.481055E-009</v>
      </c>
      <c r="AG2127" s="0" t="n">
        <v>-2.110522E-009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0</v>
      </c>
      <c r="AP2127" s="0" t="n">
        <v>0</v>
      </c>
      <c r="AQ2127" s="0" t="n">
        <v>0</v>
      </c>
      <c r="AR2127" s="0" t="n">
        <v>0</v>
      </c>
      <c r="AS2127" s="0" t="n">
        <v>0</v>
      </c>
      <c r="AT2127" s="0" t="n">
        <v>0</v>
      </c>
      <c r="AU2127" s="0" t="n">
        <v>0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75" hidden="false" customHeight="false" outlineLevel="0" collapsed="false">
      <c r="A2128" s="0" t="n">
        <v>762.9802</v>
      </c>
      <c r="B2128" s="0" t="n">
        <v>3.582056</v>
      </c>
      <c r="C2128" s="0" t="n">
        <v>2.5051</v>
      </c>
      <c r="D2128" s="0" t="n">
        <v>1.167216</v>
      </c>
      <c r="E2128" s="0" t="n">
        <v>-0.1723568</v>
      </c>
      <c r="F2128" s="0" t="n">
        <v>-0.0600372</v>
      </c>
      <c r="G2128" s="0" t="n">
        <v>0.03407313</v>
      </c>
      <c r="H2128" s="0" t="n">
        <v>0.9826127</v>
      </c>
      <c r="I2128" s="0" t="n">
        <v>0.2594359</v>
      </c>
      <c r="J2128" s="0" t="n">
        <v>0.0031151</v>
      </c>
      <c r="K2128" s="0" t="n">
        <v>0.6307012</v>
      </c>
      <c r="L2128" s="0" t="n">
        <v>-0.002531776</v>
      </c>
      <c r="M2128" s="0" t="n">
        <v>0.7760154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100.2393</v>
      </c>
      <c r="S2128" s="0" t="n">
        <v>80.50881</v>
      </c>
      <c r="T2128" s="0" t="n">
        <v>37.90919</v>
      </c>
      <c r="U2128" s="0" t="n">
        <v>3.651326</v>
      </c>
      <c r="V2128" s="0" t="n">
        <v>32.71804</v>
      </c>
      <c r="W2128" s="0" t="n">
        <v>38.12399</v>
      </c>
      <c r="X2128" s="0" t="n">
        <v>60.8934</v>
      </c>
      <c r="Y2128" s="0" t="n">
        <v>69.4125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1.052032E-010</v>
      </c>
      <c r="AF2128" s="0" t="n">
        <v>2.132725E-008</v>
      </c>
      <c r="AG2128" s="0" t="n">
        <v>-2.147632E-009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0</v>
      </c>
      <c r="AP2128" s="0" t="n">
        <v>0</v>
      </c>
      <c r="AQ2128" s="0" t="n">
        <v>0</v>
      </c>
      <c r="AR2128" s="0" t="n">
        <v>0</v>
      </c>
      <c r="AS2128" s="0" t="n">
        <v>0</v>
      </c>
      <c r="AT2128" s="0" t="n">
        <v>0</v>
      </c>
      <c r="AU2128" s="0" t="n">
        <v>0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75" hidden="false" customHeight="false" outlineLevel="0" collapsed="false">
      <c r="A2129" s="0" t="n">
        <v>763.0309</v>
      </c>
      <c r="B2129" s="0" t="n">
        <v>3.582056</v>
      </c>
      <c r="C2129" s="0" t="n">
        <v>2.5051</v>
      </c>
      <c r="D2129" s="0" t="n">
        <v>1.167216</v>
      </c>
      <c r="E2129" s="0" t="n">
        <v>-0.1723569</v>
      </c>
      <c r="F2129" s="0" t="n">
        <v>-0.06003721</v>
      </c>
      <c r="G2129" s="0" t="n">
        <v>0.03407313</v>
      </c>
      <c r="H2129" s="0" t="n">
        <v>0.9826127</v>
      </c>
      <c r="I2129" s="0" t="n">
        <v>0.2594359</v>
      </c>
      <c r="J2129" s="0" t="n">
        <v>0.0031151</v>
      </c>
      <c r="K2129" s="0" t="n">
        <v>0.6307011</v>
      </c>
      <c r="L2129" s="0" t="n">
        <v>-0.002531776</v>
      </c>
      <c r="M2129" s="0" t="n">
        <v>0.7760155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80.19141</v>
      </c>
      <c r="S2129" s="0" t="n">
        <v>64.40704</v>
      </c>
      <c r="T2129" s="0" t="n">
        <v>30.32735</v>
      </c>
      <c r="U2129" s="0" t="n">
        <v>2.921062</v>
      </c>
      <c r="V2129" s="0" t="n">
        <v>26.17443</v>
      </c>
      <c r="W2129" s="0" t="n">
        <v>30.4992</v>
      </c>
      <c r="X2129" s="0" t="n">
        <v>48.71471</v>
      </c>
      <c r="Y2129" s="0" t="n">
        <v>55.52999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1.627892E-010</v>
      </c>
      <c r="AF2129" s="0" t="n">
        <v>4.294042E-009</v>
      </c>
      <c r="AG2129" s="0" t="n">
        <v>-1.337311E-009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0</v>
      </c>
      <c r="AP2129" s="0" t="n">
        <v>0</v>
      </c>
      <c r="AQ2129" s="0" t="n">
        <v>0</v>
      </c>
      <c r="AR2129" s="0" t="n">
        <v>0</v>
      </c>
      <c r="AS2129" s="0" t="n">
        <v>0</v>
      </c>
      <c r="AT2129" s="0" t="n">
        <v>0</v>
      </c>
      <c r="AU2129" s="0" t="n">
        <v>0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75" hidden="false" customHeight="false" outlineLevel="0" collapsed="false">
      <c r="A2130" s="0" t="n">
        <v>763.0809</v>
      </c>
      <c r="B2130" s="0" t="n">
        <v>3.582056</v>
      </c>
      <c r="C2130" s="0" t="n">
        <v>2.5051</v>
      </c>
      <c r="D2130" s="0" t="n">
        <v>1.167216</v>
      </c>
      <c r="E2130" s="0" t="n">
        <v>-0.1723571</v>
      </c>
      <c r="F2130" s="0" t="n">
        <v>-0.06003735</v>
      </c>
      <c r="G2130" s="0" t="n">
        <v>0.03407312</v>
      </c>
      <c r="H2130" s="0" t="n">
        <v>0.9826127</v>
      </c>
      <c r="I2130" s="0" t="n">
        <v>0.2594359</v>
      </c>
      <c r="J2130" s="0" t="n">
        <v>0.0031151</v>
      </c>
      <c r="K2130" s="0" t="n">
        <v>0.6307011</v>
      </c>
      <c r="L2130" s="0" t="n">
        <v>-0.002531776</v>
      </c>
      <c r="M2130" s="0" t="n">
        <v>0.7760155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102.4668</v>
      </c>
      <c r="S2130" s="0" t="n">
        <v>82.2979</v>
      </c>
      <c r="T2130" s="0" t="n">
        <v>38.75161</v>
      </c>
      <c r="U2130" s="0" t="n">
        <v>3.732467</v>
      </c>
      <c r="V2130" s="0" t="n">
        <v>33.44512</v>
      </c>
      <c r="W2130" s="0" t="n">
        <v>38.97119</v>
      </c>
      <c r="X2130" s="0" t="n">
        <v>62.24659</v>
      </c>
      <c r="Y2130" s="0" t="n">
        <v>70.955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1.863139E-010</v>
      </c>
      <c r="AF2130" s="0" t="n">
        <v>-3.281851E-008</v>
      </c>
      <c r="AG2130" s="0" t="n">
        <v>-8.87861E-010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0</v>
      </c>
      <c r="AP2130" s="0" t="n">
        <v>0</v>
      </c>
      <c r="AQ2130" s="0" t="n">
        <v>0</v>
      </c>
      <c r="AR2130" s="0" t="n">
        <v>0</v>
      </c>
      <c r="AS2130" s="0" t="n">
        <v>0</v>
      </c>
      <c r="AT2130" s="0" t="n">
        <v>0</v>
      </c>
      <c r="AU2130" s="0" t="n">
        <v>0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75" hidden="false" customHeight="false" outlineLevel="0" collapsed="false">
      <c r="A2131" s="0" t="n">
        <v>763.1307</v>
      </c>
      <c r="B2131" s="0" t="n">
        <v>3.582056</v>
      </c>
      <c r="C2131" s="0" t="n">
        <v>2.5051</v>
      </c>
      <c r="D2131" s="0" t="n">
        <v>1.167216</v>
      </c>
      <c r="E2131" s="0" t="n">
        <v>-0.1723572</v>
      </c>
      <c r="F2131" s="0" t="n">
        <v>-0.06003735</v>
      </c>
      <c r="G2131" s="0" t="n">
        <v>0.03407312</v>
      </c>
      <c r="H2131" s="0" t="n">
        <v>0.9826126</v>
      </c>
      <c r="I2131" s="0" t="n">
        <v>0.2594359</v>
      </c>
      <c r="J2131" s="0" t="n">
        <v>0.0031151</v>
      </c>
      <c r="K2131" s="0" t="n">
        <v>0.6307011</v>
      </c>
      <c r="L2131" s="0" t="n">
        <v>-0.002531776</v>
      </c>
      <c r="M2131" s="0" t="n">
        <v>0.7760155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102.4668</v>
      </c>
      <c r="S2131" s="0" t="n">
        <v>82.2979</v>
      </c>
      <c r="T2131" s="0" t="n">
        <v>38.75161</v>
      </c>
      <c r="U2131" s="0" t="n">
        <v>3.732473</v>
      </c>
      <c r="V2131" s="0" t="n">
        <v>33.44512</v>
      </c>
      <c r="W2131" s="0" t="n">
        <v>38.9712</v>
      </c>
      <c r="X2131" s="0" t="n">
        <v>62.24659</v>
      </c>
      <c r="Y2131" s="0" t="n">
        <v>70.955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1.720687E-010</v>
      </c>
      <c r="AF2131" s="0" t="n">
        <v>9.53072E-009</v>
      </c>
      <c r="AG2131" s="0" t="n">
        <v>-1.641929E-009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0</v>
      </c>
      <c r="AP2131" s="0" t="n">
        <v>0</v>
      </c>
      <c r="AQ2131" s="0" t="n">
        <v>0</v>
      </c>
      <c r="AR2131" s="0" t="n">
        <v>0</v>
      </c>
      <c r="AS2131" s="0" t="n">
        <v>0</v>
      </c>
      <c r="AT2131" s="0" t="n">
        <v>0</v>
      </c>
      <c r="AU2131" s="0" t="n">
        <v>0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75" hidden="false" customHeight="false" outlineLevel="0" collapsed="false">
      <c r="A2132" s="0" t="n">
        <v>763.1806</v>
      </c>
      <c r="B2132" s="0" t="n">
        <v>3.582056</v>
      </c>
      <c r="C2132" s="0" t="n">
        <v>2.5051</v>
      </c>
      <c r="D2132" s="0" t="n">
        <v>1.167216</v>
      </c>
      <c r="E2132" s="0" t="n">
        <v>-0.1723572</v>
      </c>
      <c r="F2132" s="0" t="n">
        <v>-0.06003731</v>
      </c>
      <c r="G2132" s="0" t="n">
        <v>0.03407313</v>
      </c>
      <c r="H2132" s="0" t="n">
        <v>0.9826126</v>
      </c>
      <c r="I2132" s="0" t="n">
        <v>0.2594359</v>
      </c>
      <c r="J2132" s="0" t="n">
        <v>0.0031151</v>
      </c>
      <c r="K2132" s="0" t="n">
        <v>0.6307011</v>
      </c>
      <c r="L2132" s="0" t="n">
        <v>-0.002531776</v>
      </c>
      <c r="M2132" s="0" t="n">
        <v>0.7760155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102.4668</v>
      </c>
      <c r="S2132" s="0" t="n">
        <v>82.2979</v>
      </c>
      <c r="T2132" s="0" t="n">
        <v>38.75161</v>
      </c>
      <c r="U2132" s="0" t="n">
        <v>3.732474</v>
      </c>
      <c r="V2132" s="0" t="n">
        <v>33.44512</v>
      </c>
      <c r="W2132" s="0" t="n">
        <v>38.9712</v>
      </c>
      <c r="X2132" s="0" t="n">
        <v>62.24659</v>
      </c>
      <c r="Y2132" s="0" t="n">
        <v>70.955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2.213615E-010</v>
      </c>
      <c r="AF2132" s="0" t="n">
        <v>1.922659E-008</v>
      </c>
      <c r="AG2132" s="0" t="n">
        <v>-1.649852E-009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0</v>
      </c>
      <c r="AP2132" s="0" t="n">
        <v>0</v>
      </c>
      <c r="AQ2132" s="0" t="n">
        <v>0</v>
      </c>
      <c r="AR2132" s="0" t="n">
        <v>0</v>
      </c>
      <c r="AS2132" s="0" t="n">
        <v>0</v>
      </c>
      <c r="AT2132" s="0" t="n">
        <v>0</v>
      </c>
      <c r="AU2132" s="0" t="n">
        <v>0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75" hidden="false" customHeight="false" outlineLevel="0" collapsed="false">
      <c r="A2133" s="0" t="n">
        <v>763.2306</v>
      </c>
      <c r="B2133" s="0" t="n">
        <v>3.582056</v>
      </c>
      <c r="C2133" s="0" t="n">
        <v>2.5051</v>
      </c>
      <c r="D2133" s="0" t="n">
        <v>1.167216</v>
      </c>
      <c r="E2133" s="0" t="n">
        <v>-0.1723572</v>
      </c>
      <c r="F2133" s="0" t="n">
        <v>-0.06003728</v>
      </c>
      <c r="G2133" s="0" t="n">
        <v>0.03407313</v>
      </c>
      <c r="H2133" s="0" t="n">
        <v>0.9826126</v>
      </c>
      <c r="I2133" s="0" t="n">
        <v>0.2594359</v>
      </c>
      <c r="J2133" s="0" t="n">
        <v>0.0031151</v>
      </c>
      <c r="K2133" s="0" t="n">
        <v>0.6307011</v>
      </c>
      <c r="L2133" s="0" t="n">
        <v>-0.002531776</v>
      </c>
      <c r="M2133" s="0" t="n">
        <v>0.7760155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104.6943</v>
      </c>
      <c r="S2133" s="0" t="n">
        <v>84.08698</v>
      </c>
      <c r="T2133" s="0" t="n">
        <v>39.59404</v>
      </c>
      <c r="U2133" s="0" t="n">
        <v>3.813615</v>
      </c>
      <c r="V2133" s="0" t="n">
        <v>34.17218</v>
      </c>
      <c r="W2133" s="0" t="n">
        <v>39.81839</v>
      </c>
      <c r="X2133" s="0" t="n">
        <v>63.59978</v>
      </c>
      <c r="Y2133" s="0" t="n">
        <v>72.49751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1.936913E-010</v>
      </c>
      <c r="AF2133" s="0" t="n">
        <v>1.682326E-008</v>
      </c>
      <c r="AG2133" s="0" t="n">
        <v>-1.44362E-009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0</v>
      </c>
      <c r="AP2133" s="0" t="n">
        <v>0</v>
      </c>
      <c r="AQ2133" s="0" t="n">
        <v>0</v>
      </c>
      <c r="AR2133" s="0" t="n">
        <v>0</v>
      </c>
      <c r="AS2133" s="0" t="n">
        <v>0</v>
      </c>
      <c r="AT2133" s="0" t="n">
        <v>0</v>
      </c>
      <c r="AU2133" s="0" t="n">
        <v>0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75" hidden="false" customHeight="false" outlineLevel="0" collapsed="false">
      <c r="A2134" s="0" t="n">
        <v>763.2806</v>
      </c>
      <c r="B2134" s="0" t="n">
        <v>3.582056</v>
      </c>
      <c r="C2134" s="0" t="n">
        <v>2.5051</v>
      </c>
      <c r="D2134" s="0" t="n">
        <v>1.167216</v>
      </c>
      <c r="E2134" s="0" t="n">
        <v>-0.1723572</v>
      </c>
      <c r="F2134" s="0" t="n">
        <v>-0.06003724</v>
      </c>
      <c r="G2134" s="0" t="n">
        <v>0.03407313</v>
      </c>
      <c r="H2134" s="0" t="n">
        <v>0.9826126</v>
      </c>
      <c r="I2134" s="0" t="n">
        <v>0.2594359</v>
      </c>
      <c r="J2134" s="0" t="n">
        <v>0.003115101</v>
      </c>
      <c r="K2134" s="0" t="n">
        <v>0.6307011</v>
      </c>
      <c r="L2134" s="0" t="n">
        <v>-0.002531776</v>
      </c>
      <c r="M2134" s="0" t="n">
        <v>0.7760155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104.6943</v>
      </c>
      <c r="S2134" s="0" t="n">
        <v>84.08698</v>
      </c>
      <c r="T2134" s="0" t="n">
        <v>39.59404</v>
      </c>
      <c r="U2134" s="0" t="n">
        <v>3.813615</v>
      </c>
      <c r="V2134" s="0" t="n">
        <v>34.17218</v>
      </c>
      <c r="W2134" s="0" t="n">
        <v>39.81839</v>
      </c>
      <c r="X2134" s="0" t="n">
        <v>63.59978</v>
      </c>
      <c r="Y2134" s="0" t="n">
        <v>72.49751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2.421624E-010</v>
      </c>
      <c r="AF2134" s="0" t="n">
        <v>2.103796E-008</v>
      </c>
      <c r="AG2134" s="0" t="n">
        <v>-1.855974E-009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0</v>
      </c>
      <c r="AP2134" s="0" t="n">
        <v>0</v>
      </c>
      <c r="AQ2134" s="0" t="n">
        <v>0</v>
      </c>
      <c r="AR2134" s="0" t="n">
        <v>0</v>
      </c>
      <c r="AS2134" s="0" t="n">
        <v>0</v>
      </c>
      <c r="AT2134" s="0" t="n">
        <v>0</v>
      </c>
      <c r="AU2134" s="0" t="n">
        <v>0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75" hidden="false" customHeight="false" outlineLevel="0" collapsed="false">
      <c r="A2135" s="0" t="n">
        <v>763.3306</v>
      </c>
      <c r="B2135" s="0" t="n">
        <v>3.582056</v>
      </c>
      <c r="C2135" s="0" t="n">
        <v>2.5051</v>
      </c>
      <c r="D2135" s="0" t="n">
        <v>1.167216</v>
      </c>
      <c r="E2135" s="0" t="n">
        <v>-0.1723572</v>
      </c>
      <c r="F2135" s="0" t="n">
        <v>-0.06003721</v>
      </c>
      <c r="G2135" s="0" t="n">
        <v>0.03407314</v>
      </c>
      <c r="H2135" s="0" t="n">
        <v>0.9826126</v>
      </c>
      <c r="I2135" s="0" t="n">
        <v>0.2594359</v>
      </c>
      <c r="J2135" s="0" t="n">
        <v>0.003115101</v>
      </c>
      <c r="K2135" s="0" t="n">
        <v>0.6307011</v>
      </c>
      <c r="L2135" s="0" t="n">
        <v>-0.002531776</v>
      </c>
      <c r="M2135" s="0" t="n">
        <v>0.7760155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102.4668</v>
      </c>
      <c r="S2135" s="0" t="n">
        <v>82.2979</v>
      </c>
      <c r="T2135" s="0" t="n">
        <v>38.75161</v>
      </c>
      <c r="U2135" s="0" t="n">
        <v>3.732474</v>
      </c>
      <c r="V2135" s="0" t="n">
        <v>33.44512</v>
      </c>
      <c r="W2135" s="0" t="n">
        <v>38.9712</v>
      </c>
      <c r="X2135" s="0" t="n">
        <v>62.24659</v>
      </c>
      <c r="Y2135" s="0" t="n">
        <v>70.955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1.868605E-010</v>
      </c>
      <c r="AF2135" s="0" t="n">
        <v>1.623842E-008</v>
      </c>
      <c r="AG2135" s="0" t="n">
        <v>-1.484669E-009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0</v>
      </c>
      <c r="AP2135" s="0" t="n">
        <v>0</v>
      </c>
      <c r="AQ2135" s="0" t="n">
        <v>0</v>
      </c>
      <c r="AR2135" s="0" t="n">
        <v>0</v>
      </c>
      <c r="AS2135" s="0" t="n">
        <v>0</v>
      </c>
      <c r="AT2135" s="0" t="n">
        <v>0</v>
      </c>
      <c r="AU2135" s="0" t="n">
        <v>0</v>
      </c>
      <c r="AV2135" s="0" t="n">
        <v>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75" hidden="false" customHeight="false" outlineLevel="0" collapsed="false">
      <c r="A2136" s="0" t="n">
        <v>763.3807</v>
      </c>
      <c r="B2136" s="0" t="n">
        <v>3.582056</v>
      </c>
      <c r="C2136" s="0" t="n">
        <v>2.5051</v>
      </c>
      <c r="D2136" s="0" t="n">
        <v>1.167216</v>
      </c>
      <c r="E2136" s="0" t="n">
        <v>-0.1723572</v>
      </c>
      <c r="F2136" s="0" t="n">
        <v>-0.06003719</v>
      </c>
      <c r="G2136" s="0" t="n">
        <v>0.03407315</v>
      </c>
      <c r="H2136" s="0" t="n">
        <v>0.9826126</v>
      </c>
      <c r="I2136" s="0" t="n">
        <v>0.2594359</v>
      </c>
      <c r="J2136" s="0" t="n">
        <v>0.003115101</v>
      </c>
      <c r="K2136" s="0" t="n">
        <v>0.6307011</v>
      </c>
      <c r="L2136" s="0" t="n">
        <v>-0.002531776</v>
      </c>
      <c r="M2136" s="0" t="n">
        <v>0.7760155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102.4668</v>
      </c>
      <c r="S2136" s="0" t="n">
        <v>82.2979</v>
      </c>
      <c r="T2136" s="0" t="n">
        <v>38.75161</v>
      </c>
      <c r="U2136" s="0" t="n">
        <v>3.732474</v>
      </c>
      <c r="V2136" s="0" t="n">
        <v>33.44512</v>
      </c>
      <c r="W2136" s="0" t="n">
        <v>38.9712</v>
      </c>
      <c r="X2136" s="0" t="n">
        <v>62.24659</v>
      </c>
      <c r="Y2136" s="0" t="n">
        <v>70.955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1.45336E-010</v>
      </c>
      <c r="AF2136" s="0" t="n">
        <v>1.262988E-008</v>
      </c>
      <c r="AG2136" s="0" t="n">
        <v>-1.154743E-009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0</v>
      </c>
      <c r="AP2136" s="0" t="n">
        <v>0</v>
      </c>
      <c r="AQ2136" s="0" t="n">
        <v>0</v>
      </c>
      <c r="AR2136" s="0" t="n">
        <v>0</v>
      </c>
      <c r="AS2136" s="0" t="n">
        <v>0</v>
      </c>
      <c r="AT2136" s="0" t="n">
        <v>0</v>
      </c>
      <c r="AU2136" s="0" t="n">
        <v>0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75" hidden="false" customHeight="false" outlineLevel="0" collapsed="false">
      <c r="A2137" s="0" t="n">
        <v>763.431</v>
      </c>
      <c r="B2137" s="0" t="n">
        <v>3.582056</v>
      </c>
      <c r="C2137" s="0" t="n">
        <v>2.5051</v>
      </c>
      <c r="D2137" s="0" t="n">
        <v>1.167216</v>
      </c>
      <c r="E2137" s="0" t="n">
        <v>-0.1723572</v>
      </c>
      <c r="F2137" s="0" t="n">
        <v>-0.06003716</v>
      </c>
      <c r="G2137" s="0" t="n">
        <v>0.03407316</v>
      </c>
      <c r="H2137" s="0" t="n">
        <v>0.9826126</v>
      </c>
      <c r="I2137" s="0" t="n">
        <v>0.2646663</v>
      </c>
      <c r="J2137" s="0" t="n">
        <v>0.003115101</v>
      </c>
      <c r="K2137" s="0" t="n">
        <v>0.6307011</v>
      </c>
      <c r="L2137" s="0" t="n">
        <v>-0.002531776</v>
      </c>
      <c r="M2137" s="0" t="n">
        <v>0.7760155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98.05801</v>
      </c>
      <c r="S2137" s="0" t="n">
        <v>78.76474</v>
      </c>
      <c r="T2137" s="0" t="n">
        <v>37.11102</v>
      </c>
      <c r="U2137" s="0" t="n">
        <v>3.522339</v>
      </c>
      <c r="V2137" s="0" t="n">
        <v>32.03932</v>
      </c>
      <c r="W2137" s="0" t="n">
        <v>37.32799</v>
      </c>
      <c r="X2137" s="0" t="n">
        <v>59.59168</v>
      </c>
      <c r="Y2137" s="0" t="n">
        <v>67.91543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2.076228E-010</v>
      </c>
      <c r="AF2137" s="0" t="n">
        <v>1.804269E-008</v>
      </c>
      <c r="AG2137" s="0" t="n">
        <v>-1.649632E-009</v>
      </c>
      <c r="AH2137" s="0" t="n">
        <v>1</v>
      </c>
      <c r="AI2137" s="0" t="n">
        <v>1.020161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0</v>
      </c>
      <c r="AP2137" s="0" t="n">
        <v>0</v>
      </c>
      <c r="AQ2137" s="0" t="n">
        <v>0</v>
      </c>
      <c r="AR2137" s="0" t="n">
        <v>0</v>
      </c>
      <c r="AS2137" s="0" t="n">
        <v>0</v>
      </c>
      <c r="AT2137" s="0" t="n">
        <v>0</v>
      </c>
      <c r="AU2137" s="0" t="n">
        <v>0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75" hidden="false" customHeight="false" outlineLevel="0" collapsed="false">
      <c r="A2138" s="0" t="n">
        <v>763.4873</v>
      </c>
      <c r="B2138" s="0" t="n">
        <v>3.582056</v>
      </c>
      <c r="C2138" s="0" t="n">
        <v>2.5051</v>
      </c>
      <c r="D2138" s="0" t="n">
        <v>1.167216</v>
      </c>
      <c r="E2138" s="0" t="n">
        <v>-0.1723572</v>
      </c>
      <c r="F2138" s="0" t="n">
        <v>-0.06003712</v>
      </c>
      <c r="G2138" s="0" t="n">
        <v>0.03407318</v>
      </c>
      <c r="H2138" s="0" t="n">
        <v>0.9826126</v>
      </c>
      <c r="I2138" s="0" t="n">
        <v>0.267219</v>
      </c>
      <c r="J2138" s="0" t="n">
        <v>0.003115101</v>
      </c>
      <c r="K2138" s="0" t="n">
        <v>0.6307011</v>
      </c>
      <c r="L2138" s="0" t="n">
        <v>-0.002531776</v>
      </c>
      <c r="M2138" s="0" t="n">
        <v>0.7760155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78.12512</v>
      </c>
      <c r="S2138" s="0" t="n">
        <v>62.77497</v>
      </c>
      <c r="T2138" s="0" t="n">
        <v>29.63914</v>
      </c>
      <c r="U2138" s="0" t="n">
        <v>2.6736</v>
      </c>
      <c r="V2138" s="0" t="n">
        <v>25.61587</v>
      </c>
      <c r="W2138" s="0" t="n">
        <v>29.83033</v>
      </c>
      <c r="X2138" s="0" t="n">
        <v>47.54096</v>
      </c>
      <c r="Y2138" s="0" t="n">
        <v>54.14581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2.283851E-010</v>
      </c>
      <c r="AF2138" s="0" t="n">
        <v>1.984695E-008</v>
      </c>
      <c r="AG2138" s="0" t="n">
        <v>-1.814596E-009</v>
      </c>
      <c r="AH2138" s="0" t="n">
        <v>1</v>
      </c>
      <c r="AI2138" s="0" t="n">
        <v>1.009645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0</v>
      </c>
      <c r="AP2138" s="0" t="n">
        <v>0</v>
      </c>
      <c r="AQ2138" s="0" t="n">
        <v>0</v>
      </c>
      <c r="AR2138" s="0" t="n">
        <v>0</v>
      </c>
      <c r="AS2138" s="0" t="n">
        <v>0</v>
      </c>
      <c r="AT2138" s="0" t="n">
        <v>0</v>
      </c>
      <c r="AU2138" s="0" t="n">
        <v>0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75" hidden="false" customHeight="false" outlineLevel="0" collapsed="false">
      <c r="A2139" s="0" t="n">
        <v>763.5372</v>
      </c>
      <c r="B2139" s="0" t="n">
        <v>3.582056</v>
      </c>
      <c r="C2139" s="0" t="n">
        <v>2.5051</v>
      </c>
      <c r="D2139" s="0" t="n">
        <v>1.167216</v>
      </c>
      <c r="E2139" s="0" t="n">
        <v>-0.1723572</v>
      </c>
      <c r="F2139" s="0" t="n">
        <v>-0.06003709</v>
      </c>
      <c r="G2139" s="0" t="n">
        <v>0.03407319</v>
      </c>
      <c r="H2139" s="0" t="n">
        <v>0.9826126</v>
      </c>
      <c r="I2139" s="0" t="n">
        <v>0.2683716</v>
      </c>
      <c r="J2139" s="0" t="n">
        <v>0.003115101</v>
      </c>
      <c r="K2139" s="0" t="n">
        <v>0.6307011</v>
      </c>
      <c r="L2139" s="0" t="n">
        <v>-0.002531776</v>
      </c>
      <c r="M2139" s="0" t="n">
        <v>0.7760155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71.47812</v>
      </c>
      <c r="S2139" s="0" t="n">
        <v>57.44243</v>
      </c>
      <c r="T2139" s="0" t="n">
        <v>27.146</v>
      </c>
      <c r="U2139" s="0" t="n">
        <v>2.393882</v>
      </c>
      <c r="V2139" s="0" t="n">
        <v>23.47195</v>
      </c>
      <c r="W2139" s="0" t="n">
        <v>27.32814</v>
      </c>
      <c r="X2139" s="0" t="n">
        <v>43.52105</v>
      </c>
      <c r="Y2139" s="0" t="n">
        <v>49.55332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1.660982E-010</v>
      </c>
      <c r="AF2139" s="0" t="n">
        <v>1.443415E-008</v>
      </c>
      <c r="AG2139" s="0" t="n">
        <v>-1.319706E-009</v>
      </c>
      <c r="AH2139" s="0" t="n">
        <v>1</v>
      </c>
      <c r="AI2139" s="0" t="n">
        <v>1.004313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0</v>
      </c>
      <c r="AP2139" s="0" t="n">
        <v>0</v>
      </c>
      <c r="AQ2139" s="0" t="n">
        <v>0</v>
      </c>
      <c r="AR2139" s="0" t="n">
        <v>0</v>
      </c>
      <c r="AS2139" s="0" t="n">
        <v>0</v>
      </c>
      <c r="AT2139" s="0" t="n">
        <v>0</v>
      </c>
      <c r="AU2139" s="0" t="n">
        <v>0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75" hidden="false" customHeight="false" outlineLevel="0" collapsed="false">
      <c r="A2140" s="0" t="n">
        <v>763.5865</v>
      </c>
      <c r="B2140" s="0" t="n">
        <v>3.582056</v>
      </c>
      <c r="C2140" s="0" t="n">
        <v>2.5051</v>
      </c>
      <c r="D2140" s="0" t="n">
        <v>1.167216</v>
      </c>
      <c r="E2140" s="0" t="n">
        <v>-0.1723572</v>
      </c>
      <c r="F2140" s="0" t="n">
        <v>-0.06003705</v>
      </c>
      <c r="G2140" s="0" t="n">
        <v>0.0340732</v>
      </c>
      <c r="H2140" s="0" t="n">
        <v>0.9826126</v>
      </c>
      <c r="I2140" s="0" t="n">
        <v>0.2693579</v>
      </c>
      <c r="J2140" s="0" t="n">
        <v>0.003115101</v>
      </c>
      <c r="K2140" s="0" t="n">
        <v>0.6307011</v>
      </c>
      <c r="L2140" s="0" t="n">
        <v>-0.002531776</v>
      </c>
      <c r="M2140" s="0" t="n">
        <v>0.7760155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96.08332</v>
      </c>
      <c r="S2140" s="0" t="n">
        <v>77.22195</v>
      </c>
      <c r="T2140" s="0" t="n">
        <v>36.51059</v>
      </c>
      <c r="U2140" s="0" t="n">
        <v>3.181568</v>
      </c>
      <c r="V2140" s="0" t="n">
        <v>31.57659</v>
      </c>
      <c r="W2140" s="0" t="n">
        <v>36.76044</v>
      </c>
      <c r="X2140" s="0" t="n">
        <v>58.51992</v>
      </c>
      <c r="Y2140" s="0" t="n">
        <v>66.62122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2.076228E-010</v>
      </c>
      <c r="AF2140" s="0" t="n">
        <v>1.804269E-008</v>
      </c>
      <c r="AG2140" s="0" t="n">
        <v>-1.649632E-009</v>
      </c>
      <c r="AH2140" s="0" t="n">
        <v>1</v>
      </c>
      <c r="AI2140" s="0" t="n">
        <v>1.003676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0</v>
      </c>
      <c r="AP2140" s="0" t="n">
        <v>0</v>
      </c>
      <c r="AQ2140" s="0" t="n">
        <v>0</v>
      </c>
      <c r="AR2140" s="0" t="n">
        <v>0</v>
      </c>
      <c r="AS2140" s="0" t="n">
        <v>0</v>
      </c>
      <c r="AT2140" s="0" t="n">
        <v>0</v>
      </c>
      <c r="AU2140" s="0" t="n">
        <v>0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75" hidden="false" customHeight="false" outlineLevel="0" collapsed="false">
      <c r="A2141" s="0" t="n">
        <v>763.6364</v>
      </c>
      <c r="B2141" s="0" t="n">
        <v>3.581142</v>
      </c>
      <c r="C2141" s="0" t="n">
        <v>2.505111</v>
      </c>
      <c r="D2141" s="0" t="n">
        <v>1.167731</v>
      </c>
      <c r="E2141" s="0" t="n">
        <v>-0.1723572</v>
      </c>
      <c r="F2141" s="0" t="n">
        <v>-0.06003712</v>
      </c>
      <c r="G2141" s="0" t="n">
        <v>0.03407321</v>
      </c>
      <c r="H2141" s="0" t="n">
        <v>0.9826126</v>
      </c>
      <c r="I2141" s="0" t="n">
        <v>0.2704922</v>
      </c>
      <c r="J2141" s="0" t="n">
        <v>0.00311509</v>
      </c>
      <c r="K2141" s="0" t="n">
        <v>0.6306942</v>
      </c>
      <c r="L2141" s="0" t="n">
        <v>-0.002531722</v>
      </c>
      <c r="M2141" s="0" t="n">
        <v>0.7760211</v>
      </c>
      <c r="N2141" s="0" t="n">
        <v>1</v>
      </c>
      <c r="O2141" s="0" t="n">
        <v>-0.0003392696</v>
      </c>
      <c r="P2141" s="0" t="n">
        <v>4.291534E-006</v>
      </c>
      <c r="Q2141" s="0" t="n">
        <v>0.0001909733</v>
      </c>
      <c r="R2141" s="0" t="n">
        <v>96.11509</v>
      </c>
      <c r="S2141" s="0" t="n">
        <v>77.25254</v>
      </c>
      <c r="T2141" s="0" t="n">
        <v>36.53878</v>
      </c>
      <c r="U2141" s="0" t="n">
        <v>3.142535</v>
      </c>
      <c r="V2141" s="0" t="n">
        <v>31.61337</v>
      </c>
      <c r="W2141" s="0" t="n">
        <v>36.79943</v>
      </c>
      <c r="X2141" s="0" t="n">
        <v>58.55783</v>
      </c>
      <c r="Y2141" s="0" t="n">
        <v>66.65848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6.590468E-012</v>
      </c>
      <c r="AF2141" s="0" t="n">
        <v>-1.406501E-008</v>
      </c>
      <c r="AG2141" s="0" t="n">
        <v>-1.186158E-009</v>
      </c>
      <c r="AH2141" s="0" t="n">
        <v>1</v>
      </c>
      <c r="AI2141" s="0" t="n">
        <v>1.004211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0</v>
      </c>
      <c r="AP2141" s="0" t="n">
        <v>0</v>
      </c>
      <c r="AQ2141" s="0" t="n">
        <v>0</v>
      </c>
      <c r="AR2141" s="0" t="n">
        <v>0</v>
      </c>
      <c r="AS2141" s="0" t="n">
        <v>0</v>
      </c>
      <c r="AT2141" s="0" t="n">
        <v>0</v>
      </c>
      <c r="AU2141" s="0" t="n">
        <v>0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75" hidden="false" customHeight="false" outlineLevel="0" collapsed="false">
      <c r="A2142" s="0" t="n">
        <v>763.6868</v>
      </c>
      <c r="B2142" s="0" t="n">
        <v>3.57987</v>
      </c>
      <c r="C2142" s="0" t="n">
        <v>2.505127</v>
      </c>
      <c r="D2142" s="0" t="n">
        <v>1.168447</v>
      </c>
      <c r="E2142" s="0" t="n">
        <v>-0.1723572</v>
      </c>
      <c r="F2142" s="0" t="n">
        <v>-0.06003716</v>
      </c>
      <c r="G2142" s="0" t="n">
        <v>0.03407323</v>
      </c>
      <c r="H2142" s="0" t="n">
        <v>0.9826127</v>
      </c>
      <c r="I2142" s="0" t="n">
        <v>0.2729586</v>
      </c>
      <c r="J2142" s="0" t="n">
        <v>0.003114992</v>
      </c>
      <c r="K2142" s="0" t="n">
        <v>0.6306738</v>
      </c>
      <c r="L2142" s="0" t="n">
        <v>-0.002531506</v>
      </c>
      <c r="M2142" s="0" t="n">
        <v>0.7760376</v>
      </c>
      <c r="N2142" s="0" t="n">
        <v>1</v>
      </c>
      <c r="O2142" s="0" t="n">
        <v>-0.0003445148</v>
      </c>
      <c r="P2142" s="0" t="n">
        <v>4.291534E-006</v>
      </c>
      <c r="Q2142" s="0" t="n">
        <v>0.0001939535</v>
      </c>
      <c r="R2142" s="0" t="n">
        <v>96.15178</v>
      </c>
      <c r="S2142" s="0" t="n">
        <v>77.28606</v>
      </c>
      <c r="T2142" s="0" t="n">
        <v>36.56253</v>
      </c>
      <c r="U2142" s="0" t="n">
        <v>3.071394</v>
      </c>
      <c r="V2142" s="0" t="n">
        <v>31.6695</v>
      </c>
      <c r="W2142" s="0" t="n">
        <v>36.85934</v>
      </c>
      <c r="X2142" s="0" t="n">
        <v>58.61154</v>
      </c>
      <c r="Y2142" s="0" t="n">
        <v>66.72484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-3.891711E-011</v>
      </c>
      <c r="AF2142" s="0" t="n">
        <v>1.341899E-009</v>
      </c>
      <c r="AG2142" s="0" t="n">
        <v>-2.266768E-009</v>
      </c>
      <c r="AH2142" s="0" t="n">
        <v>1</v>
      </c>
      <c r="AI2142" s="0" t="n">
        <v>1.009118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0</v>
      </c>
      <c r="AP2142" s="0" t="n">
        <v>0</v>
      </c>
      <c r="AQ2142" s="0" t="n">
        <v>0</v>
      </c>
      <c r="AR2142" s="0" t="n">
        <v>0</v>
      </c>
      <c r="AS2142" s="0" t="n">
        <v>0</v>
      </c>
      <c r="AT2142" s="0" t="n">
        <v>0</v>
      </c>
      <c r="AU2142" s="0" t="n">
        <v>0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75" hidden="false" customHeight="false" outlineLevel="0" collapsed="false">
      <c r="A2143" s="0" t="n">
        <v>763.7366</v>
      </c>
      <c r="B2143" s="0" t="n">
        <v>3.579064</v>
      </c>
      <c r="C2143" s="0" t="n">
        <v>2.505137</v>
      </c>
      <c r="D2143" s="0" t="n">
        <v>1.168901</v>
      </c>
      <c r="E2143" s="0" t="n">
        <v>-0.1723572</v>
      </c>
      <c r="F2143" s="0" t="n">
        <v>-0.06003717</v>
      </c>
      <c r="G2143" s="0" t="n">
        <v>0.03407323</v>
      </c>
      <c r="H2143" s="0" t="n">
        <v>0.9826126</v>
      </c>
      <c r="I2143" s="0" t="n">
        <v>0.2735501</v>
      </c>
      <c r="J2143" s="0" t="n">
        <v>0.003114891</v>
      </c>
      <c r="K2143" s="0" t="n">
        <v>0.630643</v>
      </c>
      <c r="L2143" s="0" t="n">
        <v>-0.002531218</v>
      </c>
      <c r="M2143" s="0" t="n">
        <v>0.7760627</v>
      </c>
      <c r="N2143" s="0" t="n">
        <v>1</v>
      </c>
      <c r="O2143" s="0" t="n">
        <v>-3.600121E-005</v>
      </c>
      <c r="P2143" s="0" t="n">
        <v>4.768372E-007</v>
      </c>
      <c r="Q2143" s="0" t="n">
        <v>2.026558E-005</v>
      </c>
      <c r="R2143" s="0" t="n">
        <v>98.41614</v>
      </c>
      <c r="S2143" s="0" t="n">
        <v>79.10758</v>
      </c>
      <c r="T2143" s="0" t="n">
        <v>37.42179</v>
      </c>
      <c r="U2143" s="0" t="n">
        <v>3.06036</v>
      </c>
      <c r="V2143" s="0" t="n">
        <v>32.46405</v>
      </c>
      <c r="W2143" s="0" t="n">
        <v>37.77872</v>
      </c>
      <c r="X2143" s="0" t="n">
        <v>60.02674</v>
      </c>
      <c r="Y2143" s="0" t="n">
        <v>68.35289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2.815463E-010</v>
      </c>
      <c r="AF2143" s="0" t="n">
        <v>6.096391E-009</v>
      </c>
      <c r="AG2143" s="0" t="n">
        <v>-2.631807E-009</v>
      </c>
      <c r="AH2143" s="0" t="n">
        <v>1</v>
      </c>
      <c r="AI2143" s="0" t="n">
        <v>1.002167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0</v>
      </c>
      <c r="AP2143" s="0" t="n">
        <v>0</v>
      </c>
      <c r="AQ2143" s="0" t="n">
        <v>0</v>
      </c>
      <c r="AR2143" s="0" t="n">
        <v>0</v>
      </c>
      <c r="AS2143" s="0" t="n">
        <v>0</v>
      </c>
      <c r="AT2143" s="0" t="n">
        <v>0</v>
      </c>
      <c r="AU2143" s="0" t="n">
        <v>0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75" hidden="false" customHeight="false" outlineLevel="0" collapsed="false">
      <c r="A2144" s="0" t="n">
        <v>763.7878</v>
      </c>
      <c r="B2144" s="0" t="n">
        <v>3.578538</v>
      </c>
      <c r="C2144" s="0" t="n">
        <v>2.505143</v>
      </c>
      <c r="D2144" s="0" t="n">
        <v>1.169197</v>
      </c>
      <c r="E2144" s="0" t="n">
        <v>-0.1723572</v>
      </c>
      <c r="F2144" s="0" t="n">
        <v>-0.06003715</v>
      </c>
      <c r="G2144" s="0" t="n">
        <v>0.03407325</v>
      </c>
      <c r="H2144" s="0" t="n">
        <v>0.9826126</v>
      </c>
      <c r="I2144" s="0" t="n">
        <v>0.2746263</v>
      </c>
      <c r="J2144" s="0" t="n">
        <v>0.003114781</v>
      </c>
      <c r="K2144" s="0" t="n">
        <v>0.6306134</v>
      </c>
      <c r="L2144" s="0" t="n">
        <v>-0.002530931</v>
      </c>
      <c r="M2144" s="0" t="n">
        <v>0.7760868</v>
      </c>
      <c r="N2144" s="0" t="n">
        <v>1</v>
      </c>
      <c r="O2144" s="0" t="n">
        <v>-0.0002264977</v>
      </c>
      <c r="P2144" s="0" t="n">
        <v>2.861023E-006</v>
      </c>
      <c r="Q2144" s="0" t="n">
        <v>0.0001275539</v>
      </c>
      <c r="R2144" s="0" t="n">
        <v>78.28787</v>
      </c>
      <c r="S2144" s="0" t="n">
        <v>62.92696</v>
      </c>
      <c r="T2144" s="0" t="n">
        <v>29.76009</v>
      </c>
      <c r="U2144" s="0" t="n">
        <v>2.404204</v>
      </c>
      <c r="V2144" s="0" t="n">
        <v>25.841</v>
      </c>
      <c r="W2144" s="0" t="n">
        <v>30.07</v>
      </c>
      <c r="X2144" s="0" t="n">
        <v>47.76189</v>
      </c>
      <c r="Y2144" s="0" t="n">
        <v>54.39922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1.79366E-010</v>
      </c>
      <c r="AF2144" s="0" t="n">
        <v>2.857867E-008</v>
      </c>
      <c r="AG2144" s="0" t="n">
        <v>-2.65372E-009</v>
      </c>
      <c r="AH2144" s="0" t="n">
        <v>1</v>
      </c>
      <c r="AI2144" s="0" t="n">
        <v>1.003934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0</v>
      </c>
      <c r="AP2144" s="0" t="n">
        <v>0</v>
      </c>
      <c r="AQ2144" s="0" t="n">
        <v>0</v>
      </c>
      <c r="AR2144" s="0" t="n">
        <v>0</v>
      </c>
      <c r="AS2144" s="0" t="n">
        <v>0</v>
      </c>
      <c r="AT2144" s="0" t="n">
        <v>0</v>
      </c>
      <c r="AU2144" s="0" t="n">
        <v>0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75" hidden="false" customHeight="false" outlineLevel="0" collapsed="false">
      <c r="A2145" s="0" t="n">
        <v>763.837</v>
      </c>
      <c r="B2145" s="0" t="n">
        <v>3.578389</v>
      </c>
      <c r="C2145" s="0" t="n">
        <v>2.505145</v>
      </c>
      <c r="D2145" s="0" t="n">
        <v>1.169281</v>
      </c>
      <c r="E2145" s="0" t="n">
        <v>-0.1723572</v>
      </c>
      <c r="F2145" s="0" t="n">
        <v>-0.06003716</v>
      </c>
      <c r="G2145" s="0" t="n">
        <v>0.03407325</v>
      </c>
      <c r="H2145" s="0" t="n">
        <v>0.9826126</v>
      </c>
      <c r="I2145" s="0" t="n">
        <v>0.2662898</v>
      </c>
      <c r="J2145" s="0" t="n">
        <v>0.003114652</v>
      </c>
      <c r="K2145" s="0" t="n">
        <v>0.6305845</v>
      </c>
      <c r="L2145" s="0" t="n">
        <v>-0.002530634</v>
      </c>
      <c r="M2145" s="0" t="n">
        <v>0.7761102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80.41176</v>
      </c>
      <c r="S2145" s="0" t="n">
        <v>64.61349</v>
      </c>
      <c r="T2145" s="0" t="n">
        <v>30.49479</v>
      </c>
      <c r="U2145" s="0" t="n">
        <v>2.567364</v>
      </c>
      <c r="V2145" s="0" t="n">
        <v>26.47265</v>
      </c>
      <c r="W2145" s="0" t="n">
        <v>30.81679</v>
      </c>
      <c r="X2145" s="0" t="n">
        <v>49.00916</v>
      </c>
      <c r="Y2145" s="0" t="n">
        <v>55.86194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2.994779E-010</v>
      </c>
      <c r="AF2145" s="0" t="n">
        <v>-1.186025E-008</v>
      </c>
      <c r="AG2145" s="0" t="n">
        <v>-3.080284E-009</v>
      </c>
      <c r="AH2145" s="0" t="n">
        <v>1</v>
      </c>
      <c r="AI2145" s="0" t="n">
        <v>1.000055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0</v>
      </c>
      <c r="AP2145" s="0" t="n">
        <v>0</v>
      </c>
      <c r="AQ2145" s="0" t="n">
        <v>0</v>
      </c>
      <c r="AR2145" s="0" t="n">
        <v>0</v>
      </c>
      <c r="AS2145" s="0" t="n">
        <v>0</v>
      </c>
      <c r="AT2145" s="0" t="n">
        <v>0</v>
      </c>
      <c r="AU2145" s="0" t="n">
        <v>0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75" hidden="false" customHeight="false" outlineLevel="0" collapsed="false">
      <c r="A2146" s="0" t="n">
        <v>763.8868</v>
      </c>
      <c r="B2146" s="0" t="n">
        <v>3.578389</v>
      </c>
      <c r="C2146" s="0" t="n">
        <v>2.505145</v>
      </c>
      <c r="D2146" s="0" t="n">
        <v>1.169281</v>
      </c>
      <c r="E2146" s="0" t="n">
        <v>-0.1723572</v>
      </c>
      <c r="F2146" s="0" t="n">
        <v>-0.06003722</v>
      </c>
      <c r="G2146" s="0" t="n">
        <v>0.03407324</v>
      </c>
      <c r="H2146" s="0" t="n">
        <v>0.9826126</v>
      </c>
      <c r="I2146" s="0" t="n">
        <v>0.2621879</v>
      </c>
      <c r="J2146" s="0" t="n">
        <v>0.00311454</v>
      </c>
      <c r="K2146" s="0" t="n">
        <v>0.6305621</v>
      </c>
      <c r="L2146" s="0" t="n">
        <v>-0.002530395</v>
      </c>
      <c r="M2146" s="0" t="n">
        <v>0.7761285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69.10529</v>
      </c>
      <c r="S2146" s="0" t="n">
        <v>55.50439</v>
      </c>
      <c r="T2146" s="0" t="n">
        <v>26.12486</v>
      </c>
      <c r="U2146" s="0" t="n">
        <v>2.347402</v>
      </c>
      <c r="V2146" s="0" t="n">
        <v>22.65479</v>
      </c>
      <c r="W2146" s="0" t="n">
        <v>26.38769</v>
      </c>
      <c r="X2146" s="0" t="n">
        <v>42.05099</v>
      </c>
      <c r="Y2146" s="0" t="n">
        <v>47.97327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2.068388E-010</v>
      </c>
      <c r="AF2146" s="0" t="n">
        <v>-2.959908E-008</v>
      </c>
      <c r="AG2146" s="0" t="n">
        <v>-2.309463E-009</v>
      </c>
      <c r="AH2146" s="0" t="n">
        <v>1</v>
      </c>
      <c r="AI2146" s="0" t="n">
        <v>1.00241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0</v>
      </c>
      <c r="AP2146" s="0" t="n">
        <v>0</v>
      </c>
      <c r="AQ2146" s="0" t="n">
        <v>0</v>
      </c>
      <c r="AR2146" s="0" t="n">
        <v>0</v>
      </c>
      <c r="AS2146" s="0" t="n">
        <v>0</v>
      </c>
      <c r="AT2146" s="0" t="n">
        <v>0</v>
      </c>
      <c r="AU2146" s="0" t="n">
        <v>0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75" hidden="false" customHeight="false" outlineLevel="0" collapsed="false">
      <c r="A2147" s="0" t="n">
        <v>763.9374</v>
      </c>
      <c r="B2147" s="0" t="n">
        <v>3.578389</v>
      </c>
      <c r="C2147" s="0" t="n">
        <v>2.505145</v>
      </c>
      <c r="D2147" s="0" t="n">
        <v>1.169281</v>
      </c>
      <c r="E2147" s="0" t="n">
        <v>-0.1723573</v>
      </c>
      <c r="F2147" s="0" t="n">
        <v>-0.06003731</v>
      </c>
      <c r="G2147" s="0" t="n">
        <v>0.03407323</v>
      </c>
      <c r="H2147" s="0" t="n">
        <v>0.9826126</v>
      </c>
      <c r="I2147" s="0" t="n">
        <v>0.2530033</v>
      </c>
      <c r="J2147" s="0" t="n">
        <v>0.003114447</v>
      </c>
      <c r="K2147" s="0" t="n">
        <v>0.6305449</v>
      </c>
      <c r="L2147" s="0" t="n">
        <v>-0.002530204</v>
      </c>
      <c r="M2147" s="0" t="n">
        <v>0.7761424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86.74412</v>
      </c>
      <c r="S2147" s="0" t="n">
        <v>69.63837</v>
      </c>
      <c r="T2147" s="0" t="n">
        <v>32.68003</v>
      </c>
      <c r="U2147" s="0" t="n">
        <v>3.156389</v>
      </c>
      <c r="V2147" s="0" t="n">
        <v>28.29831</v>
      </c>
      <c r="W2147" s="0" t="n">
        <v>32.98281</v>
      </c>
      <c r="X2147" s="0" t="n">
        <v>52.68642</v>
      </c>
      <c r="Y2147" s="0" t="n">
        <v>60.1632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3.390878E-010</v>
      </c>
      <c r="AF2147" s="0" t="n">
        <v>-4.183395E-008</v>
      </c>
      <c r="AG2147" s="0" t="n">
        <v>-3.104105E-009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0</v>
      </c>
      <c r="AP2147" s="0" t="n">
        <v>0</v>
      </c>
      <c r="AQ2147" s="0" t="n">
        <v>0</v>
      </c>
      <c r="AR2147" s="0" t="n">
        <v>0</v>
      </c>
      <c r="AS2147" s="0" t="n">
        <v>0</v>
      </c>
      <c r="AT2147" s="0" t="n">
        <v>0</v>
      </c>
      <c r="AU2147" s="0" t="n">
        <v>0</v>
      </c>
      <c r="AV2147" s="0" t="n">
        <v>1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75" hidden="false" customHeight="false" outlineLevel="0" collapsed="false">
      <c r="A2148" s="0" t="n">
        <v>763.9867</v>
      </c>
      <c r="B2148" s="0" t="n">
        <v>3.578389</v>
      </c>
      <c r="C2148" s="0" t="n">
        <v>2.505145</v>
      </c>
      <c r="D2148" s="0" t="n">
        <v>1.169281</v>
      </c>
      <c r="E2148" s="0" t="n">
        <v>-0.1723573</v>
      </c>
      <c r="F2148" s="0" t="n">
        <v>-0.0600373</v>
      </c>
      <c r="G2148" s="0" t="n">
        <v>0.03407323</v>
      </c>
      <c r="H2148" s="0" t="n">
        <v>0.9826126</v>
      </c>
      <c r="I2148" s="0" t="n">
        <v>0.2437351</v>
      </c>
      <c r="J2148" s="0" t="n">
        <v>0.003114401</v>
      </c>
      <c r="K2148" s="0" t="n">
        <v>0.6305314</v>
      </c>
      <c r="L2148" s="0" t="n">
        <v>-0.002530077</v>
      </c>
      <c r="M2148" s="0" t="n">
        <v>0.7761533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93.12917</v>
      </c>
      <c r="S2148" s="0" t="n">
        <v>74.71523</v>
      </c>
      <c r="T2148" s="0" t="n">
        <v>34.91939</v>
      </c>
      <c r="U2148" s="0" t="n">
        <v>3.704944</v>
      </c>
      <c r="V2148" s="0" t="n">
        <v>30.17464</v>
      </c>
      <c r="W2148" s="0" t="n">
        <v>35.20182</v>
      </c>
      <c r="X2148" s="0" t="n">
        <v>56.41868</v>
      </c>
      <c r="Y2148" s="0" t="n">
        <v>64.50848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2.296589E-010</v>
      </c>
      <c r="AF2148" s="0" t="n">
        <v>-1.585856E-009</v>
      </c>
      <c r="AG2148" s="0" t="n">
        <v>-2.230456E-009</v>
      </c>
      <c r="AH2148" s="0" t="n">
        <v>1</v>
      </c>
      <c r="AI2148" s="0" t="n">
        <v>1.004876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0</v>
      </c>
      <c r="AP2148" s="0" t="n">
        <v>0</v>
      </c>
      <c r="AQ2148" s="0" t="n">
        <v>0</v>
      </c>
      <c r="AR2148" s="0" t="n">
        <v>0</v>
      </c>
      <c r="AS2148" s="0" t="n">
        <v>0</v>
      </c>
      <c r="AT2148" s="0" t="n">
        <v>0</v>
      </c>
      <c r="AU2148" s="0" t="n">
        <v>0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75" hidden="false" customHeight="false" outlineLevel="0" collapsed="false">
      <c r="A2149" s="0" t="n">
        <v>764.0363</v>
      </c>
      <c r="B2149" s="0" t="n">
        <v>3.578389</v>
      </c>
      <c r="C2149" s="0" t="n">
        <v>2.505145</v>
      </c>
      <c r="D2149" s="0" t="n">
        <v>1.169281</v>
      </c>
      <c r="E2149" s="0" t="n">
        <v>-0.1723574</v>
      </c>
      <c r="F2149" s="0" t="n">
        <v>-0.06003727</v>
      </c>
      <c r="G2149" s="0" t="n">
        <v>0.03407326</v>
      </c>
      <c r="H2149" s="0" t="n">
        <v>0.9826126</v>
      </c>
      <c r="I2149" s="0" t="n">
        <v>0.2411267</v>
      </c>
      <c r="J2149" s="0" t="n">
        <v>0.003114315</v>
      </c>
      <c r="K2149" s="0" t="n">
        <v>0.6305211</v>
      </c>
      <c r="L2149" s="0" t="n">
        <v>-0.002529938</v>
      </c>
      <c r="M2149" s="0" t="n">
        <v>0.7761617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90.68276</v>
      </c>
      <c r="S2149" s="0" t="n">
        <v>72.71348</v>
      </c>
      <c r="T2149" s="0" t="n">
        <v>33.86996</v>
      </c>
      <c r="U2149" s="0" t="n">
        <v>3.862943</v>
      </c>
      <c r="V2149" s="0" t="n">
        <v>29.21707</v>
      </c>
      <c r="W2149" s="0" t="n">
        <v>34.11018</v>
      </c>
      <c r="X2149" s="0" t="n">
        <v>54.81993</v>
      </c>
      <c r="Y2149" s="0" t="n">
        <v>62.74746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5.775845E-010</v>
      </c>
      <c r="AF2149" s="0" t="n">
        <v>3.289668E-008</v>
      </c>
      <c r="AG2149" s="0" t="n">
        <v>-7.433976E-010</v>
      </c>
      <c r="AH2149" s="0" t="n">
        <v>1</v>
      </c>
      <c r="AI2149" s="0" t="n">
        <v>1.002624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0</v>
      </c>
      <c r="AP2149" s="0" t="n">
        <v>0</v>
      </c>
      <c r="AQ2149" s="0" t="n">
        <v>0</v>
      </c>
      <c r="AR2149" s="0" t="n">
        <v>0</v>
      </c>
      <c r="AS2149" s="0" t="n">
        <v>0</v>
      </c>
      <c r="AT2149" s="0" t="n">
        <v>0</v>
      </c>
      <c r="AU2149" s="0" t="n">
        <v>0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75" hidden="false" customHeight="false" outlineLevel="0" collapsed="false">
      <c r="A2150" s="0" t="n">
        <v>764.0872</v>
      </c>
      <c r="B2150" s="0" t="n">
        <v>3.578389</v>
      </c>
      <c r="C2150" s="0" t="n">
        <v>2.505145</v>
      </c>
      <c r="D2150" s="0" t="n">
        <v>1.169281</v>
      </c>
      <c r="E2150" s="0" t="n">
        <v>-0.1723575</v>
      </c>
      <c r="F2150" s="0" t="n">
        <v>-0.06003727</v>
      </c>
      <c r="G2150" s="0" t="n">
        <v>0.0340733</v>
      </c>
      <c r="H2150" s="0" t="n">
        <v>0.9826126</v>
      </c>
      <c r="I2150" s="0" t="n">
        <v>0.2417718</v>
      </c>
      <c r="J2150" s="0" t="n">
        <v>0.003114292</v>
      </c>
      <c r="K2150" s="0" t="n">
        <v>0.6305131</v>
      </c>
      <c r="L2150" s="0" t="n">
        <v>-0.002529867</v>
      </c>
      <c r="M2150" s="0" t="n">
        <v>0.7761682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92.88486</v>
      </c>
      <c r="S2150" s="0" t="n">
        <v>74.47756</v>
      </c>
      <c r="T2150" s="0" t="n">
        <v>34.68682</v>
      </c>
      <c r="U2150" s="0" t="n">
        <v>3.967622</v>
      </c>
      <c r="V2150" s="0" t="n">
        <v>29.91956</v>
      </c>
      <c r="W2150" s="0" t="n">
        <v>34.93138</v>
      </c>
      <c r="X2150" s="0" t="n">
        <v>56.14617</v>
      </c>
      <c r="Y2150" s="0" t="n">
        <v>64.2683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5.089348E-010</v>
      </c>
      <c r="AF2150" s="0" t="n">
        <v>2.492938E-008</v>
      </c>
      <c r="AG2150" s="0" t="n">
        <v>-1.935912E-009</v>
      </c>
      <c r="AH2150" s="0" t="n">
        <v>1</v>
      </c>
      <c r="AI2150" s="0" t="n">
        <v>1.002675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0</v>
      </c>
      <c r="AP2150" s="0" t="n">
        <v>0</v>
      </c>
      <c r="AQ2150" s="0" t="n">
        <v>0</v>
      </c>
      <c r="AR2150" s="0" t="n">
        <v>0</v>
      </c>
      <c r="AS2150" s="0" t="n">
        <v>0</v>
      </c>
      <c r="AT2150" s="0" t="n">
        <v>0</v>
      </c>
      <c r="AU2150" s="0" t="n">
        <v>0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75" hidden="false" customHeight="false" outlineLevel="0" collapsed="false">
      <c r="A2151" s="0" t="n">
        <v>764.1365</v>
      </c>
      <c r="B2151" s="0" t="n">
        <v>3.578389</v>
      </c>
      <c r="C2151" s="0" t="n">
        <v>2.505145</v>
      </c>
      <c r="D2151" s="0" t="n">
        <v>1.169281</v>
      </c>
      <c r="E2151" s="0" t="n">
        <v>-0.1723575</v>
      </c>
      <c r="F2151" s="0" t="n">
        <v>-0.06003721</v>
      </c>
      <c r="G2151" s="0" t="n">
        <v>0.03407334</v>
      </c>
      <c r="H2151" s="0" t="n">
        <v>0.9826126</v>
      </c>
      <c r="I2151" s="0" t="n">
        <v>0.2424929</v>
      </c>
      <c r="J2151" s="0" t="n">
        <v>0.003114233</v>
      </c>
      <c r="K2151" s="0" t="n">
        <v>0.6305069</v>
      </c>
      <c r="L2151" s="0" t="n">
        <v>-0.002529777</v>
      </c>
      <c r="M2151" s="0" t="n">
        <v>0.7761733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92.90559</v>
      </c>
      <c r="S2151" s="0" t="n">
        <v>74.4977</v>
      </c>
      <c r="T2151" s="0" t="n">
        <v>34.70649</v>
      </c>
      <c r="U2151" s="0" t="n">
        <v>3.945264</v>
      </c>
      <c r="V2151" s="0" t="n">
        <v>29.94117</v>
      </c>
      <c r="W2151" s="0" t="n">
        <v>34.9543</v>
      </c>
      <c r="X2151" s="0" t="n">
        <v>56.16925</v>
      </c>
      <c r="Y2151" s="0" t="n">
        <v>64.28869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4.019939E-010</v>
      </c>
      <c r="AF2151" s="0" t="n">
        <v>3.815398E-008</v>
      </c>
      <c r="AG2151" s="0" t="n">
        <v>-7.199535E-010</v>
      </c>
      <c r="AH2151" s="0" t="n">
        <v>1</v>
      </c>
      <c r="AI2151" s="0" t="n">
        <v>1.002982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0</v>
      </c>
      <c r="AP2151" s="0" t="n">
        <v>0</v>
      </c>
      <c r="AQ2151" s="0" t="n">
        <v>0</v>
      </c>
      <c r="AR2151" s="0" t="n">
        <v>0</v>
      </c>
      <c r="AS2151" s="0" t="n">
        <v>0</v>
      </c>
      <c r="AT2151" s="0" t="n">
        <v>0</v>
      </c>
      <c r="AU2151" s="0" t="n">
        <v>0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75" hidden="false" customHeight="false" outlineLevel="0" collapsed="false">
      <c r="A2152" s="0" t="n">
        <v>764.1869</v>
      </c>
      <c r="B2152" s="0" t="n">
        <v>3.578389</v>
      </c>
      <c r="C2152" s="0" t="n">
        <v>2.505145</v>
      </c>
      <c r="D2152" s="0" t="n">
        <v>1.169281</v>
      </c>
      <c r="E2152" s="0" t="n">
        <v>-0.1723575</v>
      </c>
      <c r="F2152" s="0" t="n">
        <v>-0.06003718</v>
      </c>
      <c r="G2152" s="0" t="n">
        <v>0.03407336</v>
      </c>
      <c r="H2152" s="0" t="n">
        <v>0.9826126</v>
      </c>
      <c r="I2152" s="0" t="n">
        <v>0.2426174</v>
      </c>
      <c r="J2152" s="0" t="n">
        <v>0.003114122</v>
      </c>
      <c r="K2152" s="0" t="n">
        <v>0.6305021</v>
      </c>
      <c r="L2152" s="0" t="n">
        <v>-0.002529655</v>
      </c>
      <c r="M2152" s="0" t="n">
        <v>0.7761772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95.13712</v>
      </c>
      <c r="S2152" s="0" t="n">
        <v>76.29047</v>
      </c>
      <c r="T2152" s="0" t="n">
        <v>35.55144</v>
      </c>
      <c r="U2152" s="0" t="n">
        <v>4.018085</v>
      </c>
      <c r="V2152" s="0" t="n">
        <v>30.67444</v>
      </c>
      <c r="W2152" s="0" t="n">
        <v>35.80819</v>
      </c>
      <c r="X2152" s="0" t="n">
        <v>57.52845</v>
      </c>
      <c r="Y2152" s="0" t="n">
        <v>65.83855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4.298473E-010</v>
      </c>
      <c r="AF2152" s="0" t="n">
        <v>2.034039E-008</v>
      </c>
      <c r="AG2152" s="0" t="n">
        <v>-1.305605E-009</v>
      </c>
      <c r="AH2152" s="0" t="n">
        <v>1</v>
      </c>
      <c r="AI2152" s="0" t="n">
        <v>1.000513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0</v>
      </c>
      <c r="AP2152" s="0" t="n">
        <v>0</v>
      </c>
      <c r="AQ2152" s="0" t="n">
        <v>0</v>
      </c>
      <c r="AR2152" s="0" t="n">
        <v>0</v>
      </c>
      <c r="AS2152" s="0" t="n">
        <v>0</v>
      </c>
      <c r="AT2152" s="0" t="n">
        <v>0</v>
      </c>
      <c r="AU2152" s="0" t="n">
        <v>0</v>
      </c>
      <c r="AV2152" s="0" t="n">
        <v>1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75" hidden="false" customHeight="false" outlineLevel="0" collapsed="false">
      <c r="A2153" s="0" t="n">
        <v>764.2363</v>
      </c>
      <c r="B2153" s="0" t="n">
        <v>3.578389</v>
      </c>
      <c r="C2153" s="0" t="n">
        <v>2.505145</v>
      </c>
      <c r="D2153" s="0" t="n">
        <v>1.169281</v>
      </c>
      <c r="E2153" s="0" t="n">
        <v>-0.1723575</v>
      </c>
      <c r="F2153" s="0" t="n">
        <v>-0.06003711</v>
      </c>
      <c r="G2153" s="0" t="n">
        <v>0.03407339</v>
      </c>
      <c r="H2153" s="0" t="n">
        <v>0.9826126</v>
      </c>
      <c r="I2153" s="0" t="n">
        <v>0.2429231</v>
      </c>
      <c r="J2153" s="0" t="n">
        <v>0.00311398</v>
      </c>
      <c r="K2153" s="0" t="n">
        <v>0.6304983</v>
      </c>
      <c r="L2153" s="0" t="n">
        <v>-0.002529515</v>
      </c>
      <c r="M2153" s="0" t="n">
        <v>0.7761802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95.14312</v>
      </c>
      <c r="S2153" s="0" t="n">
        <v>76.29626</v>
      </c>
      <c r="T2153" s="0" t="n">
        <v>35.55709</v>
      </c>
      <c r="U2153" s="0" t="n">
        <v>4.011664</v>
      </c>
      <c r="V2153" s="0" t="n">
        <v>30.68066</v>
      </c>
      <c r="W2153" s="0" t="n">
        <v>35.81478</v>
      </c>
      <c r="X2153" s="0" t="n">
        <v>57.53508</v>
      </c>
      <c r="Y2153" s="0" t="n">
        <v>65.84444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4.467925E-010</v>
      </c>
      <c r="AF2153" s="0" t="n">
        <v>3.80598E-008</v>
      </c>
      <c r="AG2153" s="0" t="n">
        <v>-1.551338E-009</v>
      </c>
      <c r="AH2153" s="0" t="n">
        <v>1</v>
      </c>
      <c r="AI2153" s="0" t="n">
        <v>1.00126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0</v>
      </c>
      <c r="AP2153" s="0" t="n">
        <v>0</v>
      </c>
      <c r="AQ2153" s="0" t="n">
        <v>0</v>
      </c>
      <c r="AR2153" s="0" t="n">
        <v>0</v>
      </c>
      <c r="AS2153" s="0" t="n">
        <v>0</v>
      </c>
      <c r="AT2153" s="0" t="n">
        <v>0</v>
      </c>
      <c r="AU2153" s="0" t="n">
        <v>0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75" hidden="false" customHeight="false" outlineLevel="0" collapsed="false">
      <c r="A2154" s="0" t="n">
        <v>764.2869</v>
      </c>
      <c r="B2154" s="0" t="n">
        <v>3.578389</v>
      </c>
      <c r="C2154" s="0" t="n">
        <v>2.505145</v>
      </c>
      <c r="D2154" s="0" t="n">
        <v>1.169281</v>
      </c>
      <c r="E2154" s="0" t="n">
        <v>-0.1723575</v>
      </c>
      <c r="F2154" s="0" t="n">
        <v>-0.06003707</v>
      </c>
      <c r="G2154" s="0" t="n">
        <v>0.03407339</v>
      </c>
      <c r="H2154" s="0" t="n">
        <v>0.9826126</v>
      </c>
      <c r="I2154" s="0" t="n">
        <v>0.2429231</v>
      </c>
      <c r="J2154" s="0" t="n">
        <v>0.003113921</v>
      </c>
      <c r="K2154" s="0" t="n">
        <v>0.6304955</v>
      </c>
      <c r="L2154" s="0" t="n">
        <v>-0.002529448</v>
      </c>
      <c r="M2154" s="0" t="n">
        <v>0.7761825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104.0008</v>
      </c>
      <c r="S2154" s="0" t="n">
        <v>83.40057</v>
      </c>
      <c r="T2154" s="0" t="n">
        <v>38.87159</v>
      </c>
      <c r="U2154" s="0" t="n">
        <v>4.377081</v>
      </c>
      <c r="V2154" s="0" t="n">
        <v>33.54219</v>
      </c>
      <c r="W2154" s="0" t="n">
        <v>39.15434</v>
      </c>
      <c r="X2154" s="0" t="n">
        <v>62.89517</v>
      </c>
      <c r="Y2154" s="0" t="n">
        <v>71.97657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3.410968E-010</v>
      </c>
      <c r="AF2154" s="0" t="n">
        <v>9.485867E-009</v>
      </c>
      <c r="AG2154" s="0" t="n">
        <v>-1.424451E-009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0</v>
      </c>
      <c r="AP2154" s="0" t="n">
        <v>0</v>
      </c>
      <c r="AQ2154" s="0" t="n">
        <v>0</v>
      </c>
      <c r="AR2154" s="0" t="n">
        <v>0</v>
      </c>
      <c r="AS2154" s="0" t="n">
        <v>0</v>
      </c>
      <c r="AT2154" s="0" t="n">
        <v>0</v>
      </c>
      <c r="AU2154" s="0" t="n">
        <v>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75" hidden="false" customHeight="false" outlineLevel="0" collapsed="false">
      <c r="A2155" s="0" t="n">
        <v>764.337</v>
      </c>
      <c r="B2155" s="0" t="n">
        <v>3.578389</v>
      </c>
      <c r="C2155" s="0" t="n">
        <v>2.505145</v>
      </c>
      <c r="D2155" s="0" t="n">
        <v>1.169281</v>
      </c>
      <c r="E2155" s="0" t="n">
        <v>-0.1723575</v>
      </c>
      <c r="F2155" s="0" t="n">
        <v>-0.06003701</v>
      </c>
      <c r="G2155" s="0" t="n">
        <v>0.03407343</v>
      </c>
      <c r="H2155" s="0" t="n">
        <v>0.9826126</v>
      </c>
      <c r="I2155" s="0" t="n">
        <v>0.2429231</v>
      </c>
      <c r="J2155" s="0" t="n">
        <v>0.003113886</v>
      </c>
      <c r="K2155" s="0" t="n">
        <v>0.6304933</v>
      </c>
      <c r="L2155" s="0" t="n">
        <v>-0.002529405</v>
      </c>
      <c r="M2155" s="0" t="n">
        <v>0.7761843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95.15004</v>
      </c>
      <c r="S2155" s="0" t="n">
        <v>76.30305</v>
      </c>
      <c r="T2155" s="0" t="n">
        <v>35.56372</v>
      </c>
      <c r="U2155" s="0" t="n">
        <v>4.004147</v>
      </c>
      <c r="V2155" s="0" t="n">
        <v>30.68793</v>
      </c>
      <c r="W2155" s="0" t="n">
        <v>35.82247</v>
      </c>
      <c r="X2155" s="0" t="n">
        <v>57.54279</v>
      </c>
      <c r="Y2155" s="0" t="n">
        <v>65.85126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3.043539E-010</v>
      </c>
      <c r="AF2155" s="0" t="n">
        <v>4.458003E-008</v>
      </c>
      <c r="AG2155" s="0" t="n">
        <v>-9.507227E-010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0</v>
      </c>
      <c r="AP2155" s="0" t="n">
        <v>0</v>
      </c>
      <c r="AQ2155" s="0" t="n">
        <v>0</v>
      </c>
      <c r="AR2155" s="0" t="n">
        <v>0</v>
      </c>
      <c r="AS2155" s="0" t="n">
        <v>0</v>
      </c>
      <c r="AT2155" s="0" t="n">
        <v>0</v>
      </c>
      <c r="AU2155" s="0" t="n">
        <v>0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75" hidden="false" customHeight="false" outlineLevel="0" collapsed="false">
      <c r="A2156" s="0" t="n">
        <v>764.3863</v>
      </c>
      <c r="B2156" s="0" t="n">
        <v>3.578389</v>
      </c>
      <c r="C2156" s="0" t="n">
        <v>2.505145</v>
      </c>
      <c r="D2156" s="0" t="n">
        <v>1.169281</v>
      </c>
      <c r="E2156" s="0" t="n">
        <v>-0.1723575</v>
      </c>
      <c r="F2156" s="0" t="n">
        <v>-0.06003698</v>
      </c>
      <c r="G2156" s="0" t="n">
        <v>0.03407343</v>
      </c>
      <c r="H2156" s="0" t="n">
        <v>0.9826126</v>
      </c>
      <c r="I2156" s="0" t="n">
        <v>0.2429231</v>
      </c>
      <c r="J2156" s="0" t="n">
        <v>0.003113858</v>
      </c>
      <c r="K2156" s="0" t="n">
        <v>0.6304916</v>
      </c>
      <c r="L2156" s="0" t="n">
        <v>-0.00252937</v>
      </c>
      <c r="M2156" s="0" t="n">
        <v>0.7761858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99.57562</v>
      </c>
      <c r="S2156" s="0" t="n">
        <v>79.85203</v>
      </c>
      <c r="T2156" s="0" t="n">
        <v>37.21785</v>
      </c>
      <c r="U2156" s="0" t="n">
        <v>4.190384</v>
      </c>
      <c r="V2156" s="0" t="n">
        <v>32.11528</v>
      </c>
      <c r="W2156" s="0" t="n">
        <v>37.48863</v>
      </c>
      <c r="X2156" s="0" t="n">
        <v>60.2192</v>
      </c>
      <c r="Y2156" s="0" t="n">
        <v>68.91413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3.525674E-010</v>
      </c>
      <c r="AF2156" s="0" t="n">
        <v>2.593176E-008</v>
      </c>
      <c r="AG2156" s="0" t="n">
        <v>-1.60729E-009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0</v>
      </c>
      <c r="AP2156" s="0" t="n">
        <v>0</v>
      </c>
      <c r="AQ2156" s="0" t="n">
        <v>0</v>
      </c>
      <c r="AR2156" s="0" t="n">
        <v>0</v>
      </c>
      <c r="AS2156" s="0" t="n">
        <v>0</v>
      </c>
      <c r="AT2156" s="0" t="n">
        <v>0</v>
      </c>
      <c r="AU2156" s="0" t="n">
        <v>0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75" hidden="false" customHeight="false" outlineLevel="0" collapsed="false">
      <c r="A2157" s="0" t="n">
        <v>764.4372</v>
      </c>
      <c r="B2157" s="0" t="n">
        <v>3.578389</v>
      </c>
      <c r="C2157" s="0" t="n">
        <v>2.505145</v>
      </c>
      <c r="D2157" s="0" t="n">
        <v>1.169281</v>
      </c>
      <c r="E2157" s="0" t="n">
        <v>-0.1723575</v>
      </c>
      <c r="F2157" s="0" t="n">
        <v>-0.060037</v>
      </c>
      <c r="G2157" s="0" t="n">
        <v>0.03407343</v>
      </c>
      <c r="H2157" s="0" t="n">
        <v>0.9826126</v>
      </c>
      <c r="I2157" s="0" t="n">
        <v>0.2429231</v>
      </c>
      <c r="J2157" s="0" t="n">
        <v>0.003113835</v>
      </c>
      <c r="K2157" s="0" t="n">
        <v>0.6304902</v>
      </c>
      <c r="L2157" s="0" t="n">
        <v>-0.002529343</v>
      </c>
      <c r="M2157" s="0" t="n">
        <v>0.7761868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104.0012</v>
      </c>
      <c r="S2157" s="0" t="n">
        <v>83.40101</v>
      </c>
      <c r="T2157" s="0" t="n">
        <v>38.87197</v>
      </c>
      <c r="U2157" s="0" t="n">
        <v>4.376623</v>
      </c>
      <c r="V2157" s="0" t="n">
        <v>33.54262</v>
      </c>
      <c r="W2157" s="0" t="n">
        <v>39.15479</v>
      </c>
      <c r="X2157" s="0" t="n">
        <v>62.89561</v>
      </c>
      <c r="Y2157" s="0" t="n">
        <v>71.97698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3.216914E-010</v>
      </c>
      <c r="AF2157" s="0" t="n">
        <v>-6.288761E-009</v>
      </c>
      <c r="AG2157" s="0" t="n">
        <v>-1.863272E-009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0</v>
      </c>
      <c r="AP2157" s="0" t="n">
        <v>0</v>
      </c>
      <c r="AQ2157" s="0" t="n">
        <v>0</v>
      </c>
      <c r="AR2157" s="0" t="n">
        <v>0</v>
      </c>
      <c r="AS2157" s="0" t="n">
        <v>0</v>
      </c>
      <c r="AT2157" s="0" t="n">
        <v>0</v>
      </c>
      <c r="AU2157" s="0" t="n">
        <v>0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75" hidden="false" customHeight="false" outlineLevel="0" collapsed="false">
      <c r="A2158" s="0" t="n">
        <v>764.4865</v>
      </c>
      <c r="B2158" s="0" t="n">
        <v>3.578389</v>
      </c>
      <c r="C2158" s="0" t="n">
        <v>2.505145</v>
      </c>
      <c r="D2158" s="0" t="n">
        <v>1.169281</v>
      </c>
      <c r="E2158" s="0" t="n">
        <v>-0.1723575</v>
      </c>
      <c r="F2158" s="0" t="n">
        <v>-0.06003699</v>
      </c>
      <c r="G2158" s="0" t="n">
        <v>0.03407345</v>
      </c>
      <c r="H2158" s="0" t="n">
        <v>0.9826126</v>
      </c>
      <c r="I2158" s="0" t="n">
        <v>0.2429231</v>
      </c>
      <c r="J2158" s="0" t="n">
        <v>0.003113816</v>
      </c>
      <c r="K2158" s="0" t="n">
        <v>0.6304892</v>
      </c>
      <c r="L2158" s="0" t="n">
        <v>-0.002529321</v>
      </c>
      <c r="M2158" s="0" t="n">
        <v>0.7761877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101.7884</v>
      </c>
      <c r="S2158" s="0" t="n">
        <v>81.62652</v>
      </c>
      <c r="T2158" s="0" t="n">
        <v>38.04491</v>
      </c>
      <c r="U2158" s="0" t="n">
        <v>4.283504</v>
      </c>
      <c r="V2158" s="0" t="n">
        <v>32.82895</v>
      </c>
      <c r="W2158" s="0" t="n">
        <v>38.32171</v>
      </c>
      <c r="X2158" s="0" t="n">
        <v>61.5574</v>
      </c>
      <c r="Y2158" s="0" t="n">
        <v>70.44556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2.744331E-010</v>
      </c>
      <c r="AF2158" s="0" t="n">
        <v>2.543676E-008</v>
      </c>
      <c r="AG2158" s="0" t="n">
        <v>-1.071012E-009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0</v>
      </c>
      <c r="AP2158" s="0" t="n">
        <v>0</v>
      </c>
      <c r="AQ2158" s="0" t="n">
        <v>0</v>
      </c>
      <c r="AR2158" s="0" t="n">
        <v>0</v>
      </c>
      <c r="AS2158" s="0" t="n">
        <v>0</v>
      </c>
      <c r="AT2158" s="0" t="n">
        <v>0</v>
      </c>
      <c r="AU2158" s="0" t="n">
        <v>0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75" hidden="false" customHeight="false" outlineLevel="0" collapsed="false">
      <c r="A2159" s="0" t="n">
        <v>764.5367</v>
      </c>
      <c r="B2159" s="0" t="n">
        <v>3.578389</v>
      </c>
      <c r="C2159" s="0" t="n">
        <v>2.505145</v>
      </c>
      <c r="D2159" s="0" t="n">
        <v>1.169281</v>
      </c>
      <c r="E2159" s="0" t="n">
        <v>-0.1723576</v>
      </c>
      <c r="F2159" s="0" t="n">
        <v>-0.06003699</v>
      </c>
      <c r="G2159" s="0" t="n">
        <v>0.03407343</v>
      </c>
      <c r="H2159" s="0" t="n">
        <v>0.9826126</v>
      </c>
      <c r="I2159" s="0" t="n">
        <v>0.2429231</v>
      </c>
      <c r="J2159" s="0" t="n">
        <v>0.003113801</v>
      </c>
      <c r="K2159" s="0" t="n">
        <v>0.6304884</v>
      </c>
      <c r="L2159" s="0" t="n">
        <v>-0.002529303</v>
      </c>
      <c r="M2159" s="0" t="n">
        <v>0.7761883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104.0012</v>
      </c>
      <c r="S2159" s="0" t="n">
        <v>83.40101</v>
      </c>
      <c r="T2159" s="0" t="n">
        <v>38.87197</v>
      </c>
      <c r="U2159" s="0" t="n">
        <v>4.376623</v>
      </c>
      <c r="V2159" s="0" t="n">
        <v>33.54262</v>
      </c>
      <c r="W2159" s="0" t="n">
        <v>39.15479</v>
      </c>
      <c r="X2159" s="0" t="n">
        <v>62.89561</v>
      </c>
      <c r="Y2159" s="0" t="n">
        <v>71.97698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1.264236E-010</v>
      </c>
      <c r="AF2159" s="0" t="n">
        <v>-3.145742E-009</v>
      </c>
      <c r="AG2159" s="0" t="n">
        <v>-1.344955E-009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0</v>
      </c>
      <c r="AP2159" s="0" t="n">
        <v>0</v>
      </c>
      <c r="AQ2159" s="0" t="n">
        <v>0</v>
      </c>
      <c r="AR2159" s="0" t="n">
        <v>0</v>
      </c>
      <c r="AS2159" s="0" t="n">
        <v>0</v>
      </c>
      <c r="AT2159" s="0" t="n">
        <v>0</v>
      </c>
      <c r="AU2159" s="0" t="n">
        <v>0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75" hidden="false" customHeight="false" outlineLevel="0" collapsed="false">
      <c r="A2160" s="0" t="n">
        <v>764.5865</v>
      </c>
      <c r="B2160" s="0" t="n">
        <v>3.578389</v>
      </c>
      <c r="C2160" s="0" t="n">
        <v>2.505145</v>
      </c>
      <c r="D2160" s="0" t="n">
        <v>1.169281</v>
      </c>
      <c r="E2160" s="0" t="n">
        <v>-0.1723576</v>
      </c>
      <c r="F2160" s="0" t="n">
        <v>-0.06003693</v>
      </c>
      <c r="G2160" s="0" t="n">
        <v>0.03407346</v>
      </c>
      <c r="H2160" s="0" t="n">
        <v>0.9826126</v>
      </c>
      <c r="I2160" s="0" t="n">
        <v>0.2429231</v>
      </c>
      <c r="J2160" s="0" t="n">
        <v>0.00311379</v>
      </c>
      <c r="K2160" s="0" t="n">
        <v>0.6304878</v>
      </c>
      <c r="L2160" s="0" t="n">
        <v>-0.00252929</v>
      </c>
      <c r="M2160" s="0" t="n">
        <v>0.7761888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101.7884</v>
      </c>
      <c r="S2160" s="0" t="n">
        <v>81.62652</v>
      </c>
      <c r="T2160" s="0" t="n">
        <v>38.04491</v>
      </c>
      <c r="U2160" s="0" t="n">
        <v>4.283504</v>
      </c>
      <c r="V2160" s="0" t="n">
        <v>32.82895</v>
      </c>
      <c r="W2160" s="0" t="n">
        <v>38.32171</v>
      </c>
      <c r="X2160" s="0" t="n">
        <v>61.5574</v>
      </c>
      <c r="Y2160" s="0" t="n">
        <v>70.44556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6.724231E-011</v>
      </c>
      <c r="AF2160" s="0" t="n">
        <v>2.998641E-008</v>
      </c>
      <c r="AG2160" s="0" t="n">
        <v>-1.058418E-009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0</v>
      </c>
      <c r="AP2160" s="0" t="n">
        <v>0</v>
      </c>
      <c r="AQ2160" s="0" t="n">
        <v>0</v>
      </c>
      <c r="AR2160" s="0" t="n">
        <v>0</v>
      </c>
      <c r="AS2160" s="0" t="n">
        <v>0</v>
      </c>
      <c r="AT2160" s="0" t="n">
        <v>0</v>
      </c>
      <c r="AU2160" s="0" t="n">
        <v>0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75" hidden="false" customHeight="false" outlineLevel="0" collapsed="false">
      <c r="A2161" s="0" t="n">
        <v>764.6365</v>
      </c>
      <c r="B2161" s="0" t="n">
        <v>3.578389</v>
      </c>
      <c r="C2161" s="0" t="n">
        <v>2.505145</v>
      </c>
      <c r="D2161" s="0" t="n">
        <v>1.169281</v>
      </c>
      <c r="E2161" s="0" t="n">
        <v>-0.1723576</v>
      </c>
      <c r="F2161" s="0" t="n">
        <v>-0.06003692</v>
      </c>
      <c r="G2161" s="0" t="n">
        <v>0.03407345</v>
      </c>
      <c r="H2161" s="0" t="n">
        <v>0.9826126</v>
      </c>
      <c r="I2161" s="0" t="n">
        <v>0.2429231</v>
      </c>
      <c r="J2161" s="0" t="n">
        <v>0.00311378</v>
      </c>
      <c r="K2161" s="0" t="n">
        <v>0.6304873</v>
      </c>
      <c r="L2161" s="0" t="n">
        <v>-0.002529279</v>
      </c>
      <c r="M2161" s="0" t="n">
        <v>0.7761892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84.08608</v>
      </c>
      <c r="S2161" s="0" t="n">
        <v>67.4306</v>
      </c>
      <c r="T2161" s="0" t="n">
        <v>31.4284</v>
      </c>
      <c r="U2161" s="0" t="n">
        <v>3.538546</v>
      </c>
      <c r="V2161" s="0" t="n">
        <v>27.11957</v>
      </c>
      <c r="W2161" s="0" t="n">
        <v>31.65707</v>
      </c>
      <c r="X2161" s="0" t="n">
        <v>50.85178</v>
      </c>
      <c r="Y2161" s="0" t="n">
        <v>58.19416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3.188666E-011</v>
      </c>
      <c r="AF2161" s="0" t="n">
        <v>-3.643401E-009</v>
      </c>
      <c r="AG2161" s="0" t="n">
        <v>-1.449301E-009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0</v>
      </c>
      <c r="AP2161" s="0" t="n">
        <v>0</v>
      </c>
      <c r="AQ2161" s="0" t="n">
        <v>0</v>
      </c>
      <c r="AR2161" s="0" t="n">
        <v>0</v>
      </c>
      <c r="AS2161" s="0" t="n">
        <v>0</v>
      </c>
      <c r="AT2161" s="0" t="n">
        <v>0</v>
      </c>
      <c r="AU2161" s="0" t="n">
        <v>0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75" hidden="false" customHeight="false" outlineLevel="0" collapsed="false">
      <c r="A2162" s="0" t="n">
        <v>764.6868</v>
      </c>
      <c r="B2162" s="0" t="n">
        <v>3.578389</v>
      </c>
      <c r="C2162" s="0" t="n">
        <v>2.505145</v>
      </c>
      <c r="D2162" s="0" t="n">
        <v>1.169281</v>
      </c>
      <c r="E2162" s="0" t="n">
        <v>-0.1723576</v>
      </c>
      <c r="F2162" s="0" t="n">
        <v>-0.06003684</v>
      </c>
      <c r="G2162" s="0" t="n">
        <v>0.03407346</v>
      </c>
      <c r="H2162" s="0" t="n">
        <v>0.9826126</v>
      </c>
      <c r="I2162" s="0" t="n">
        <v>0.2429231</v>
      </c>
      <c r="J2162" s="0" t="n">
        <v>0.003113773</v>
      </c>
      <c r="K2162" s="0" t="n">
        <v>0.630487</v>
      </c>
      <c r="L2162" s="0" t="n">
        <v>-0.002529271</v>
      </c>
      <c r="M2162" s="0" t="n">
        <v>0.7761895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99.57562</v>
      </c>
      <c r="S2162" s="0" t="n">
        <v>79.85203</v>
      </c>
      <c r="T2162" s="0" t="n">
        <v>37.21785</v>
      </c>
      <c r="U2162" s="0" t="n">
        <v>4.190384</v>
      </c>
      <c r="V2162" s="0" t="n">
        <v>32.11528</v>
      </c>
      <c r="W2162" s="0" t="n">
        <v>37.48863</v>
      </c>
      <c r="X2162" s="0" t="n">
        <v>60.2192</v>
      </c>
      <c r="Y2162" s="0" t="n">
        <v>68.91413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6.528987E-011</v>
      </c>
      <c r="AF2162" s="0" t="n">
        <v>3.49105E-008</v>
      </c>
      <c r="AG2162" s="0" t="n">
        <v>-1.616146E-009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0</v>
      </c>
      <c r="AP2162" s="0" t="n">
        <v>0</v>
      </c>
      <c r="AQ2162" s="0" t="n">
        <v>0</v>
      </c>
      <c r="AR2162" s="0" t="n">
        <v>0</v>
      </c>
      <c r="AS2162" s="0" t="n">
        <v>0</v>
      </c>
      <c r="AT2162" s="0" t="n">
        <v>0</v>
      </c>
      <c r="AU2162" s="0" t="n">
        <v>0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75" hidden="false" customHeight="false" outlineLevel="0" collapsed="false">
      <c r="A2163" s="0" t="n">
        <v>764.7363</v>
      </c>
      <c r="B2163" s="0" t="n">
        <v>3.578389</v>
      </c>
      <c r="C2163" s="0" t="n">
        <v>2.505145</v>
      </c>
      <c r="D2163" s="0" t="n">
        <v>1.169281</v>
      </c>
      <c r="E2163" s="0" t="n">
        <v>-0.1723576</v>
      </c>
      <c r="F2163" s="0" t="n">
        <v>-0.06003676</v>
      </c>
      <c r="G2163" s="0" t="n">
        <v>0.0340735</v>
      </c>
      <c r="H2163" s="0" t="n">
        <v>0.9826126</v>
      </c>
      <c r="I2163" s="0" t="n">
        <v>0.2429231</v>
      </c>
      <c r="J2163" s="0" t="n">
        <v>0.003113767</v>
      </c>
      <c r="K2163" s="0" t="n">
        <v>0.6304867</v>
      </c>
      <c r="L2163" s="0" t="n">
        <v>-0.002529264</v>
      </c>
      <c r="M2163" s="0" t="n">
        <v>0.7761897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101.7884</v>
      </c>
      <c r="S2163" s="0" t="n">
        <v>81.62652</v>
      </c>
      <c r="T2163" s="0" t="n">
        <v>38.04491</v>
      </c>
      <c r="U2163" s="0" t="n">
        <v>4.283504</v>
      </c>
      <c r="V2163" s="0" t="n">
        <v>32.82895</v>
      </c>
      <c r="W2163" s="0" t="n">
        <v>38.32171</v>
      </c>
      <c r="X2163" s="0" t="n">
        <v>61.55749</v>
      </c>
      <c r="Y2163" s="0" t="n">
        <v>70.44556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1.07455E-010</v>
      </c>
      <c r="AF2163" s="0" t="n">
        <v>4.092143E-008</v>
      </c>
      <c r="AG2163" s="0" t="n">
        <v>-1.07506E-009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0</v>
      </c>
      <c r="AP2163" s="0" t="n">
        <v>0</v>
      </c>
      <c r="AQ2163" s="0" t="n">
        <v>0</v>
      </c>
      <c r="AR2163" s="0" t="n">
        <v>0</v>
      </c>
      <c r="AS2163" s="0" t="n">
        <v>0</v>
      </c>
      <c r="AT2163" s="0" t="n">
        <v>0</v>
      </c>
      <c r="AU2163" s="0" t="n">
        <v>0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75" hidden="false" customHeight="false" outlineLevel="0" collapsed="false">
      <c r="A2164" s="0" t="n">
        <v>764.7867</v>
      </c>
      <c r="B2164" s="0" t="n">
        <v>3.578389</v>
      </c>
      <c r="C2164" s="0" t="n">
        <v>2.505145</v>
      </c>
      <c r="D2164" s="0" t="n">
        <v>1.169281</v>
      </c>
      <c r="E2164" s="0" t="n">
        <v>-0.1723576</v>
      </c>
      <c r="F2164" s="0" t="n">
        <v>-0.06003678</v>
      </c>
      <c r="G2164" s="0" t="n">
        <v>0.03407348</v>
      </c>
      <c r="H2164" s="0" t="n">
        <v>0.9826126</v>
      </c>
      <c r="I2164" s="0" t="n">
        <v>0.2429231</v>
      </c>
      <c r="J2164" s="0" t="n">
        <v>0.003113763</v>
      </c>
      <c r="K2164" s="0" t="n">
        <v>0.6304864</v>
      </c>
      <c r="L2164" s="0" t="n">
        <v>-0.002529259</v>
      </c>
      <c r="M2164" s="0" t="n">
        <v>0.7761899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104.0012</v>
      </c>
      <c r="S2164" s="0" t="n">
        <v>83.40101</v>
      </c>
      <c r="T2164" s="0" t="n">
        <v>38.87197</v>
      </c>
      <c r="U2164" s="0" t="n">
        <v>4.376625</v>
      </c>
      <c r="V2164" s="0" t="n">
        <v>33.54262</v>
      </c>
      <c r="W2164" s="0" t="n">
        <v>39.15479</v>
      </c>
      <c r="X2164" s="0" t="n">
        <v>62.8957</v>
      </c>
      <c r="Y2164" s="0" t="n">
        <v>71.97698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5.599221E-011</v>
      </c>
      <c r="AF2164" s="0" t="n">
        <v>-1.585728E-008</v>
      </c>
      <c r="AG2164" s="0" t="n">
        <v>-1.497832E-009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0</v>
      </c>
      <c r="AP2164" s="0" t="n">
        <v>0</v>
      </c>
      <c r="AQ2164" s="0" t="n">
        <v>0</v>
      </c>
      <c r="AR2164" s="0" t="n">
        <v>0</v>
      </c>
      <c r="AS2164" s="0" t="n">
        <v>0</v>
      </c>
      <c r="AT2164" s="0" t="n">
        <v>0</v>
      </c>
      <c r="AU2164" s="0" t="n">
        <v>0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75" hidden="false" customHeight="false" outlineLevel="0" collapsed="false">
      <c r="A2165" s="0" t="n">
        <v>764.8364</v>
      </c>
      <c r="B2165" s="0" t="n">
        <v>3.578389</v>
      </c>
      <c r="C2165" s="0" t="n">
        <v>2.505145</v>
      </c>
      <c r="D2165" s="0" t="n">
        <v>1.169281</v>
      </c>
      <c r="E2165" s="0" t="n">
        <v>-0.1723578</v>
      </c>
      <c r="F2165" s="0" t="n">
        <v>-0.06003681</v>
      </c>
      <c r="G2165" s="0" t="n">
        <v>0.03407345</v>
      </c>
      <c r="H2165" s="0" t="n">
        <v>0.9826126</v>
      </c>
      <c r="I2165" s="0" t="n">
        <v>0.2429231</v>
      </c>
      <c r="J2165" s="0" t="n">
        <v>0.003113759</v>
      </c>
      <c r="K2165" s="0" t="n">
        <v>0.6304863</v>
      </c>
      <c r="L2165" s="0" t="n">
        <v>-0.002529255</v>
      </c>
      <c r="M2165" s="0" t="n">
        <v>0.77619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101.7884</v>
      </c>
      <c r="S2165" s="0" t="n">
        <v>81.62652</v>
      </c>
      <c r="T2165" s="0" t="n">
        <v>38.04491</v>
      </c>
      <c r="U2165" s="0" t="n">
        <v>4.283505</v>
      </c>
      <c r="V2165" s="0" t="n">
        <v>32.82895</v>
      </c>
      <c r="W2165" s="0" t="n">
        <v>38.32171</v>
      </c>
      <c r="X2165" s="0" t="n">
        <v>61.55749</v>
      </c>
      <c r="Y2165" s="0" t="n">
        <v>70.44556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1.922519E-010</v>
      </c>
      <c r="AF2165" s="0" t="n">
        <v>-1.339601E-008</v>
      </c>
      <c r="AG2165" s="0" t="n">
        <v>-1.107717E-009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0</v>
      </c>
      <c r="AP2165" s="0" t="n">
        <v>0</v>
      </c>
      <c r="AQ2165" s="0" t="n">
        <v>0</v>
      </c>
      <c r="AR2165" s="0" t="n">
        <v>0</v>
      </c>
      <c r="AS2165" s="0" t="n">
        <v>0</v>
      </c>
      <c r="AT2165" s="0" t="n">
        <v>0</v>
      </c>
      <c r="AU2165" s="0" t="n">
        <v>0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75" hidden="false" customHeight="false" outlineLevel="0" collapsed="false">
      <c r="A2166" s="0" t="n">
        <v>764.887</v>
      </c>
      <c r="B2166" s="0" t="n">
        <v>3.578389</v>
      </c>
      <c r="C2166" s="0" t="n">
        <v>2.505145</v>
      </c>
      <c r="D2166" s="0" t="n">
        <v>1.169281</v>
      </c>
      <c r="E2166" s="0" t="n">
        <v>-0.1723579</v>
      </c>
      <c r="F2166" s="0" t="n">
        <v>-0.06003682</v>
      </c>
      <c r="G2166" s="0" t="n">
        <v>0.03407345</v>
      </c>
      <c r="H2166" s="0" t="n">
        <v>0.9826126</v>
      </c>
      <c r="I2166" s="0" t="n">
        <v>0.2429231</v>
      </c>
      <c r="J2166" s="0" t="n">
        <v>0.003113757</v>
      </c>
      <c r="K2166" s="0" t="n">
        <v>0.6304861</v>
      </c>
      <c r="L2166" s="0" t="n">
        <v>-0.002529252</v>
      </c>
      <c r="M2166" s="0" t="n">
        <v>0.7761902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104.0012</v>
      </c>
      <c r="S2166" s="0" t="n">
        <v>83.40101</v>
      </c>
      <c r="T2166" s="0" t="n">
        <v>38.87197</v>
      </c>
      <c r="U2166" s="0" t="n">
        <v>4.376623</v>
      </c>
      <c r="V2166" s="0" t="n">
        <v>33.54262</v>
      </c>
      <c r="W2166" s="0" t="n">
        <v>39.15479</v>
      </c>
      <c r="X2166" s="0" t="n">
        <v>62.8957</v>
      </c>
      <c r="Y2166" s="0" t="n">
        <v>71.97698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2.945959E-010</v>
      </c>
      <c r="AF2166" s="0" t="n">
        <v>-2.839218E-010</v>
      </c>
      <c r="AG2166" s="0" t="n">
        <v>-1.792172E-009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0</v>
      </c>
      <c r="AP2166" s="0" t="n">
        <v>0</v>
      </c>
      <c r="AQ2166" s="0" t="n">
        <v>0</v>
      </c>
      <c r="AR2166" s="0" t="n">
        <v>0</v>
      </c>
      <c r="AS2166" s="0" t="n">
        <v>0</v>
      </c>
      <c r="AT2166" s="0" t="n">
        <v>0</v>
      </c>
      <c r="AU2166" s="0" t="n">
        <v>0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75" hidden="false" customHeight="false" outlineLevel="0" collapsed="false">
      <c r="A2167" s="0" t="n">
        <v>764.9373</v>
      </c>
      <c r="B2167" s="0" t="n">
        <v>3.578389</v>
      </c>
      <c r="C2167" s="0" t="n">
        <v>2.505145</v>
      </c>
      <c r="D2167" s="0" t="n">
        <v>1.169281</v>
      </c>
      <c r="E2167" s="0" t="n">
        <v>-0.1723579</v>
      </c>
      <c r="F2167" s="0" t="n">
        <v>-0.06003682</v>
      </c>
      <c r="G2167" s="0" t="n">
        <v>0.03407344</v>
      </c>
      <c r="H2167" s="0" t="n">
        <v>0.9826125</v>
      </c>
      <c r="I2167" s="0" t="n">
        <v>0.2429231</v>
      </c>
      <c r="J2167" s="0" t="n">
        <v>0.003113755</v>
      </c>
      <c r="K2167" s="0" t="n">
        <v>0.6304861</v>
      </c>
      <c r="L2167" s="0" t="n">
        <v>-0.00252925</v>
      </c>
      <c r="M2167" s="0" t="n">
        <v>0.7761903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99.57562</v>
      </c>
      <c r="S2167" s="0" t="n">
        <v>79.85203</v>
      </c>
      <c r="T2167" s="0" t="n">
        <v>37.21785</v>
      </c>
      <c r="U2167" s="0" t="n">
        <v>4.190384</v>
      </c>
      <c r="V2167" s="0" t="n">
        <v>32.11528</v>
      </c>
      <c r="W2167" s="0" t="n">
        <v>37.48863</v>
      </c>
      <c r="X2167" s="0" t="n">
        <v>60.21928</v>
      </c>
      <c r="Y2167" s="0" t="n">
        <v>68.91413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1.337231E-010</v>
      </c>
      <c r="AF2167" s="0" t="n">
        <v>3.37041E-009</v>
      </c>
      <c r="AG2167" s="0" t="n">
        <v>-1.501514E-009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0</v>
      </c>
      <c r="AP2167" s="0" t="n">
        <v>0</v>
      </c>
      <c r="AQ2167" s="0" t="n">
        <v>0</v>
      </c>
      <c r="AR2167" s="0" t="n">
        <v>0</v>
      </c>
      <c r="AS2167" s="0" t="n">
        <v>0</v>
      </c>
      <c r="AT2167" s="0" t="n">
        <v>0</v>
      </c>
      <c r="AU2167" s="0" t="n">
        <v>0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75" hidden="false" customHeight="false" outlineLevel="0" collapsed="false">
      <c r="A2168" s="0" t="n">
        <v>764.9878</v>
      </c>
      <c r="B2168" s="0" t="n">
        <v>3.578389</v>
      </c>
      <c r="C2168" s="0" t="n">
        <v>2.505145</v>
      </c>
      <c r="D2168" s="0" t="n">
        <v>1.169281</v>
      </c>
      <c r="E2168" s="0" t="n">
        <v>-0.172358</v>
      </c>
      <c r="F2168" s="0" t="n">
        <v>-0.06003673</v>
      </c>
      <c r="G2168" s="0" t="n">
        <v>0.03407345</v>
      </c>
      <c r="H2168" s="0" t="n">
        <v>0.9826125</v>
      </c>
      <c r="I2168" s="0" t="n">
        <v>0.2429231</v>
      </c>
      <c r="J2168" s="0" t="n">
        <v>0.003113753</v>
      </c>
      <c r="K2168" s="0" t="n">
        <v>0.630486</v>
      </c>
      <c r="L2168" s="0" t="n">
        <v>-0.002529248</v>
      </c>
      <c r="M2168" s="0" t="n">
        <v>0.7761903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97.36283</v>
      </c>
      <c r="S2168" s="0" t="n">
        <v>78.07754</v>
      </c>
      <c r="T2168" s="0" t="n">
        <v>36.39078</v>
      </c>
      <c r="U2168" s="0" t="n">
        <v>4.097264</v>
      </c>
      <c r="V2168" s="0" t="n">
        <v>31.4016</v>
      </c>
      <c r="W2168" s="0" t="n">
        <v>36.65555</v>
      </c>
      <c r="X2168" s="0" t="n">
        <v>58.88108</v>
      </c>
      <c r="Y2168" s="0" t="n">
        <v>67.38271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2.087201E-010</v>
      </c>
      <c r="AF2168" s="0" t="n">
        <v>3.599423E-008</v>
      </c>
      <c r="AG2168" s="0" t="n">
        <v>-7.907029E-010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0</v>
      </c>
      <c r="AP2168" s="0" t="n">
        <v>0</v>
      </c>
      <c r="AQ2168" s="0" t="n">
        <v>0</v>
      </c>
      <c r="AR2168" s="0" t="n">
        <v>0</v>
      </c>
      <c r="AS2168" s="0" t="n">
        <v>0</v>
      </c>
      <c r="AT2168" s="0" t="n">
        <v>0</v>
      </c>
      <c r="AU2168" s="0" t="n">
        <v>0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75" hidden="false" customHeight="false" outlineLevel="0" collapsed="false">
      <c r="A2169" s="0" t="n">
        <v>765.037</v>
      </c>
      <c r="B2169" s="0" t="n">
        <v>3.578389</v>
      </c>
      <c r="C2169" s="0" t="n">
        <v>2.505145</v>
      </c>
      <c r="D2169" s="0" t="n">
        <v>1.169281</v>
      </c>
      <c r="E2169" s="0" t="n">
        <v>-0.172358</v>
      </c>
      <c r="F2169" s="0" t="n">
        <v>-0.06003667</v>
      </c>
      <c r="G2169" s="0" t="n">
        <v>0.03407346</v>
      </c>
      <c r="H2169" s="0" t="n">
        <v>0.9826125</v>
      </c>
      <c r="I2169" s="0" t="n">
        <v>0.2429231</v>
      </c>
      <c r="J2169" s="0" t="n">
        <v>0.003113752</v>
      </c>
      <c r="K2169" s="0" t="n">
        <v>0.630486</v>
      </c>
      <c r="L2169" s="0" t="n">
        <v>-0.002529246</v>
      </c>
      <c r="M2169" s="0" t="n">
        <v>0.7761903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90.72446</v>
      </c>
      <c r="S2169" s="0" t="n">
        <v>72.75407</v>
      </c>
      <c r="T2169" s="0" t="n">
        <v>33.90959</v>
      </c>
      <c r="U2169" s="0" t="n">
        <v>3.817905</v>
      </c>
      <c r="V2169" s="0" t="n">
        <v>29.26058</v>
      </c>
      <c r="W2169" s="0" t="n">
        <v>34.15631</v>
      </c>
      <c r="X2169" s="0" t="n">
        <v>54.86646</v>
      </c>
      <c r="Y2169" s="0" t="n">
        <v>62.78843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2.292647E-010</v>
      </c>
      <c r="AF2169" s="0" t="n">
        <v>2.624217E-008</v>
      </c>
      <c r="AG2169" s="0" t="n">
        <v>-1.320202E-009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0</v>
      </c>
      <c r="AP2169" s="0" t="n">
        <v>0</v>
      </c>
      <c r="AQ2169" s="0" t="n">
        <v>0</v>
      </c>
      <c r="AR2169" s="0" t="n">
        <v>0</v>
      </c>
      <c r="AS2169" s="0" t="n">
        <v>0</v>
      </c>
      <c r="AT2169" s="0" t="n">
        <v>0</v>
      </c>
      <c r="AU2169" s="0" t="n">
        <v>0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75" hidden="false" customHeight="false" outlineLevel="0" collapsed="false">
      <c r="A2170" s="0" t="n">
        <v>765.0867</v>
      </c>
      <c r="B2170" s="0" t="n">
        <v>3.578389</v>
      </c>
      <c r="C2170" s="0" t="n">
        <v>2.505145</v>
      </c>
      <c r="D2170" s="0" t="n">
        <v>1.169281</v>
      </c>
      <c r="E2170" s="0" t="n">
        <v>-0.172358</v>
      </c>
      <c r="F2170" s="0" t="n">
        <v>-0.06003663</v>
      </c>
      <c r="G2170" s="0" t="n">
        <v>0.03407346</v>
      </c>
      <c r="H2170" s="0" t="n">
        <v>0.9826125</v>
      </c>
      <c r="I2170" s="0" t="n">
        <v>0.2429231</v>
      </c>
      <c r="J2170" s="0" t="n">
        <v>0.00311375</v>
      </c>
      <c r="K2170" s="0" t="n">
        <v>0.6304859</v>
      </c>
      <c r="L2170" s="0" t="n">
        <v>-0.002529245</v>
      </c>
      <c r="M2170" s="0" t="n">
        <v>0.7761903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97.36283</v>
      </c>
      <c r="S2170" s="0" t="n">
        <v>78.07754</v>
      </c>
      <c r="T2170" s="0" t="n">
        <v>36.39078</v>
      </c>
      <c r="U2170" s="0" t="n">
        <v>4.097264</v>
      </c>
      <c r="V2170" s="0" t="n">
        <v>31.4016</v>
      </c>
      <c r="W2170" s="0" t="n">
        <v>36.65555</v>
      </c>
      <c r="X2170" s="0" t="n">
        <v>58.88108</v>
      </c>
      <c r="Y2170" s="0" t="n">
        <v>67.38271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1.899628E-010</v>
      </c>
      <c r="AF2170" s="0" t="n">
        <v>1.995313E-008</v>
      </c>
      <c r="AG2170" s="0" t="n">
        <v>-1.285478E-009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0</v>
      </c>
      <c r="AP2170" s="0" t="n">
        <v>0</v>
      </c>
      <c r="AQ2170" s="0" t="n">
        <v>0</v>
      </c>
      <c r="AR2170" s="0" t="n">
        <v>0</v>
      </c>
      <c r="AS2170" s="0" t="n">
        <v>0</v>
      </c>
      <c r="AT2170" s="0" t="n">
        <v>0</v>
      </c>
      <c r="AU2170" s="0" t="n">
        <v>0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75" hidden="false" customHeight="false" outlineLevel="0" collapsed="false">
      <c r="A2171" s="0" t="n">
        <v>765.1376</v>
      </c>
      <c r="B2171" s="0" t="n">
        <v>3.585457</v>
      </c>
      <c r="C2171" s="0" t="n">
        <v>2.509811</v>
      </c>
      <c r="D2171" s="0" t="n">
        <v>1.157199</v>
      </c>
      <c r="E2171" s="0" t="n">
        <v>-0.1723581</v>
      </c>
      <c r="F2171" s="0" t="n">
        <v>-0.06003663</v>
      </c>
      <c r="G2171" s="0" t="n">
        <v>0.03407346</v>
      </c>
      <c r="H2171" s="0" t="n">
        <v>0.9826125</v>
      </c>
      <c r="I2171" s="0" t="n">
        <v>0.2429231</v>
      </c>
      <c r="J2171" s="0" t="n">
        <v>0.003085023</v>
      </c>
      <c r="K2171" s="0" t="n">
        <v>0.6305662</v>
      </c>
      <c r="L2171" s="0" t="n">
        <v>-0.00250644</v>
      </c>
      <c r="M2171" s="0" t="n">
        <v>0.7761254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99.59636</v>
      </c>
      <c r="S2171" s="0" t="n">
        <v>79.87393</v>
      </c>
      <c r="T2171" s="0" t="n">
        <v>37.23924</v>
      </c>
      <c r="U2171" s="0" t="n">
        <v>4.182961</v>
      </c>
      <c r="V2171" s="0" t="n">
        <v>32.10631</v>
      </c>
      <c r="W2171" s="0" t="n">
        <v>37.48656</v>
      </c>
      <c r="X2171" s="0" t="n">
        <v>60.22608</v>
      </c>
      <c r="Y2171" s="0" t="n">
        <v>68.91557</v>
      </c>
      <c r="Z2171" s="0" t="n">
        <v>0</v>
      </c>
      <c r="AA2171" s="0" t="n">
        <v>1</v>
      </c>
      <c r="AB2171" s="0" t="n">
        <v>0.01385932</v>
      </c>
      <c r="AC2171" s="0" t="n">
        <v>0.009149687</v>
      </c>
      <c r="AD2171" s="0" t="n">
        <v>-0.02369023</v>
      </c>
      <c r="AE2171" s="0" t="n">
        <v>9.205379E-011</v>
      </c>
      <c r="AF2171" s="0" t="n">
        <v>1.509433E-008</v>
      </c>
      <c r="AG2171" s="0" t="n">
        <v>-1.472399E-009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0</v>
      </c>
      <c r="AP2171" s="0" t="n">
        <v>0</v>
      </c>
      <c r="AQ2171" s="0" t="n">
        <v>0</v>
      </c>
      <c r="AR2171" s="0" t="n">
        <v>0</v>
      </c>
      <c r="AS2171" s="0" t="n">
        <v>0</v>
      </c>
      <c r="AT2171" s="0" t="n">
        <v>0</v>
      </c>
      <c r="AU2171" s="0" t="n">
        <v>0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75" hidden="false" customHeight="false" outlineLevel="0" collapsed="false">
      <c r="A2172" s="0" t="n">
        <v>765.1865</v>
      </c>
      <c r="B2172" s="0" t="n">
        <v>3.593072</v>
      </c>
      <c r="C2172" s="0" t="n">
        <v>2.517915</v>
      </c>
      <c r="D2172" s="0" t="n">
        <v>1.126183</v>
      </c>
      <c r="E2172" s="0" t="n">
        <v>-0.1723582</v>
      </c>
      <c r="F2172" s="0" t="n">
        <v>-0.06003667</v>
      </c>
      <c r="G2172" s="0" t="n">
        <v>0.03407345</v>
      </c>
      <c r="H2172" s="0" t="n">
        <v>0.9826125</v>
      </c>
      <c r="I2172" s="0" t="n">
        <v>0.2429231</v>
      </c>
      <c r="J2172" s="0" t="n">
        <v>0.002919645</v>
      </c>
      <c r="K2172" s="0" t="n">
        <v>0.6311337</v>
      </c>
      <c r="L2172" s="0" t="n">
        <v>-0.002375621</v>
      </c>
      <c r="M2172" s="0" t="n">
        <v>0.7756649</v>
      </c>
      <c r="N2172" s="0" t="n">
        <v>1</v>
      </c>
      <c r="O2172" s="0" t="n">
        <v>-0.006161451</v>
      </c>
      <c r="P2172" s="0" t="n">
        <v>7.581711E-005</v>
      </c>
      <c r="Q2172" s="0" t="n">
        <v>0.00346899</v>
      </c>
      <c r="R2172" s="0" t="n">
        <v>93.54267</v>
      </c>
      <c r="S2172" s="0" t="n">
        <v>75.17947</v>
      </c>
      <c r="T2172" s="0" t="n">
        <v>35.37951</v>
      </c>
      <c r="U2172" s="0" t="n">
        <v>3.746739</v>
      </c>
      <c r="V2172" s="0" t="n">
        <v>29.69242</v>
      </c>
      <c r="W2172" s="0" t="n">
        <v>34.90406</v>
      </c>
      <c r="X2172" s="0" t="n">
        <v>56.37993</v>
      </c>
      <c r="Y2172" s="0" t="n">
        <v>64.34632</v>
      </c>
      <c r="Z2172" s="0" t="n">
        <v>0</v>
      </c>
      <c r="AA2172" s="0" t="n">
        <v>1</v>
      </c>
      <c r="AB2172" s="0" t="n">
        <v>0.02117095</v>
      </c>
      <c r="AC2172" s="0" t="n">
        <v>0.006868734</v>
      </c>
      <c r="AD2172" s="0" t="n">
        <v>-0.04708009</v>
      </c>
      <c r="AE2172" s="0" t="n">
        <v>9.187233E-011</v>
      </c>
      <c r="AF2172" s="0" t="n">
        <v>-8.621851E-009</v>
      </c>
      <c r="AG2172" s="0" t="n">
        <v>1.531717E-010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0</v>
      </c>
      <c r="AP2172" s="0" t="n">
        <v>0</v>
      </c>
      <c r="AQ2172" s="0" t="n">
        <v>0</v>
      </c>
      <c r="AR2172" s="0" t="n">
        <v>0</v>
      </c>
      <c r="AS2172" s="0" t="n">
        <v>0</v>
      </c>
      <c r="AT2172" s="0" t="n">
        <v>0</v>
      </c>
      <c r="AU2172" s="0" t="n">
        <v>0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75" hidden="false" customHeight="false" outlineLevel="0" collapsed="false">
      <c r="A2173" s="0" t="n">
        <v>765.2372</v>
      </c>
      <c r="B2173" s="0" t="n">
        <v>3.577988</v>
      </c>
      <c r="C2173" s="0" t="n">
        <v>2.522047</v>
      </c>
      <c r="D2173" s="0" t="n">
        <v>1.111747</v>
      </c>
      <c r="E2173" s="0" t="n">
        <v>-0.1723583</v>
      </c>
      <c r="F2173" s="0" t="n">
        <v>-0.06003668</v>
      </c>
      <c r="G2173" s="0" t="n">
        <v>0.03407348</v>
      </c>
      <c r="H2173" s="0" t="n">
        <v>0.9826124</v>
      </c>
      <c r="I2173" s="0" t="n">
        <v>0.2429231</v>
      </c>
      <c r="J2173" s="0" t="n">
        <v>0.002685938</v>
      </c>
      <c r="K2173" s="0" t="n">
        <v>0.631927</v>
      </c>
      <c r="L2173" s="0" t="n">
        <v>-0.00219003</v>
      </c>
      <c r="M2173" s="0" t="n">
        <v>0.7750201</v>
      </c>
      <c r="N2173" s="0" t="n">
        <v>1</v>
      </c>
      <c r="O2173" s="0" t="n">
        <v>-0.003872871</v>
      </c>
      <c r="P2173" s="0" t="n">
        <v>4.768372E-005</v>
      </c>
      <c r="Q2173" s="0" t="n">
        <v>0.002180457</v>
      </c>
      <c r="R2173" s="0" t="n">
        <v>99.01808</v>
      </c>
      <c r="S2173" s="0" t="n">
        <v>79.92817</v>
      </c>
      <c r="T2173" s="0" t="n">
        <v>38.12185</v>
      </c>
      <c r="U2173" s="0" t="n">
        <v>3.690761</v>
      </c>
      <c r="V2173" s="0" t="n">
        <v>30.30925</v>
      </c>
      <c r="W2173" s="0" t="n">
        <v>36.18272</v>
      </c>
      <c r="X2173" s="0" t="n">
        <v>59.16652</v>
      </c>
      <c r="Y2173" s="0" t="n">
        <v>67.52537</v>
      </c>
      <c r="Z2173" s="0" t="n">
        <v>0</v>
      </c>
      <c r="AA2173" s="0" t="n">
        <v>1</v>
      </c>
      <c r="AB2173" s="0" t="n">
        <v>0.006763165</v>
      </c>
      <c r="AC2173" s="0" t="n">
        <v>0.001278626</v>
      </c>
      <c r="AD2173" s="0" t="n">
        <v>-0.01622711</v>
      </c>
      <c r="AE2173" s="0" t="n">
        <v>1.068317E-010</v>
      </c>
      <c r="AF2173" s="0" t="n">
        <v>7.255727E-010</v>
      </c>
      <c r="AG2173" s="0" t="n">
        <v>5.822835E-011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0</v>
      </c>
      <c r="AP2173" s="0" t="n">
        <v>0</v>
      </c>
      <c r="AQ2173" s="0" t="n">
        <v>0</v>
      </c>
      <c r="AR2173" s="0" t="n">
        <v>0</v>
      </c>
      <c r="AS2173" s="0" t="n">
        <v>0</v>
      </c>
      <c r="AT2173" s="0" t="n">
        <v>0</v>
      </c>
      <c r="AU2173" s="0" t="n">
        <v>0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75" hidden="false" customHeight="false" outlineLevel="0" collapsed="false">
      <c r="A2174" s="0" t="n">
        <v>765.2864</v>
      </c>
      <c r="B2174" s="0" t="n">
        <v>3.567352</v>
      </c>
      <c r="C2174" s="0" t="n">
        <v>2.529201</v>
      </c>
      <c r="D2174" s="0" t="n">
        <v>1.082191</v>
      </c>
      <c r="E2174" s="0" t="n">
        <v>-0.1723583</v>
      </c>
      <c r="F2174" s="0" t="n">
        <v>-0.06003667</v>
      </c>
      <c r="G2174" s="0" t="n">
        <v>0.03407348</v>
      </c>
      <c r="H2174" s="0" t="n">
        <v>0.9826124</v>
      </c>
      <c r="I2174" s="0" t="n">
        <v>0.2429231</v>
      </c>
      <c r="J2174" s="0" t="n">
        <v>0.002407252</v>
      </c>
      <c r="K2174" s="0" t="n">
        <v>0.6329089</v>
      </c>
      <c r="L2174" s="0" t="n">
        <v>-0.001967879</v>
      </c>
      <c r="M2174" s="0" t="n">
        <v>0.77422</v>
      </c>
      <c r="N2174" s="0" t="n">
        <v>1</v>
      </c>
      <c r="O2174" s="0" t="n">
        <v>-0.008418322</v>
      </c>
      <c r="P2174" s="0" t="n">
        <v>0.0001037121</v>
      </c>
      <c r="Q2174" s="0" t="n">
        <v>0.004739523</v>
      </c>
      <c r="R2174" s="0" t="n">
        <v>97.44628</v>
      </c>
      <c r="S2174" s="0" t="n">
        <v>78.95933</v>
      </c>
      <c r="T2174" s="0" t="n">
        <v>37.89364</v>
      </c>
      <c r="U2174" s="0" t="n">
        <v>3.897284</v>
      </c>
      <c r="V2174" s="0" t="n">
        <v>28.74967</v>
      </c>
      <c r="W2174" s="0" t="n">
        <v>34.88048</v>
      </c>
      <c r="X2174" s="0" t="n">
        <v>57.67059</v>
      </c>
      <c r="Y2174" s="0" t="n">
        <v>66.18948</v>
      </c>
      <c r="Z2174" s="0" t="n">
        <v>0</v>
      </c>
      <c r="AA2174" s="0" t="n">
        <v>1</v>
      </c>
      <c r="AB2174" s="0" t="n">
        <v>0.02607877</v>
      </c>
      <c r="AC2174" s="0" t="n">
        <v>0.007955237</v>
      </c>
      <c r="AD2174" s="0" t="n">
        <v>-0.0579947</v>
      </c>
      <c r="AE2174" s="0" t="n">
        <v>-2.91903E-010</v>
      </c>
      <c r="AF2174" s="0" t="n">
        <v>-3.327273E-009</v>
      </c>
      <c r="AG2174" s="0" t="n">
        <v>1.504929E-009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0</v>
      </c>
      <c r="AP2174" s="0" t="n">
        <v>0</v>
      </c>
      <c r="AQ2174" s="0" t="n">
        <v>0</v>
      </c>
      <c r="AR2174" s="0" t="n">
        <v>0</v>
      </c>
      <c r="AS2174" s="0" t="n">
        <v>0</v>
      </c>
      <c r="AT2174" s="0" t="n">
        <v>0</v>
      </c>
      <c r="AU2174" s="0" t="n">
        <v>0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75" hidden="false" customHeight="false" outlineLevel="0" collapsed="false">
      <c r="A2175" s="0" t="n">
        <v>765.3372</v>
      </c>
      <c r="B2175" s="0" t="n">
        <v>3.553338</v>
      </c>
      <c r="C2175" s="0" t="n">
        <v>2.531408</v>
      </c>
      <c r="D2175" s="0" t="n">
        <v>1.059736</v>
      </c>
      <c r="E2175" s="0" t="n">
        <v>-0.1723583</v>
      </c>
      <c r="F2175" s="0" t="n">
        <v>-0.06003665</v>
      </c>
      <c r="G2175" s="0" t="n">
        <v>0.03407349</v>
      </c>
      <c r="H2175" s="0" t="n">
        <v>0.9826124</v>
      </c>
      <c r="I2175" s="0" t="n">
        <v>0.2429231</v>
      </c>
      <c r="J2175" s="0" t="n">
        <v>0.002117077</v>
      </c>
      <c r="K2175" s="0" t="n">
        <v>0.6340289</v>
      </c>
      <c r="L2175" s="0" t="n">
        <v>-0.001735782</v>
      </c>
      <c r="M2175" s="0" t="n">
        <v>0.7733045</v>
      </c>
      <c r="N2175" s="0" t="n">
        <v>1</v>
      </c>
      <c r="O2175" s="0" t="n">
        <v>-0.004580021</v>
      </c>
      <c r="P2175" s="0" t="n">
        <v>5.626678E-005</v>
      </c>
      <c r="Q2175" s="0" t="n">
        <v>0.002578497</v>
      </c>
      <c r="R2175" s="0" t="n">
        <v>98.26556</v>
      </c>
      <c r="S2175" s="0" t="n">
        <v>80.06574</v>
      </c>
      <c r="T2175" s="0" t="n">
        <v>38.68864</v>
      </c>
      <c r="U2175" s="0" t="n">
        <v>4.738423</v>
      </c>
      <c r="V2175" s="0" t="n">
        <v>27.61744</v>
      </c>
      <c r="W2175" s="0" t="n">
        <v>34.25155</v>
      </c>
      <c r="X2175" s="0" t="n">
        <v>57.33154</v>
      </c>
      <c r="Y2175" s="0" t="n">
        <v>66.44254</v>
      </c>
      <c r="Z2175" s="0" t="n">
        <v>0</v>
      </c>
      <c r="AA2175" s="0" t="n">
        <v>1</v>
      </c>
      <c r="AB2175" s="0" t="n">
        <v>0.01459868</v>
      </c>
      <c r="AC2175" s="0" t="n">
        <v>0.0001829683</v>
      </c>
      <c r="AD2175" s="0" t="n">
        <v>-0.03979633</v>
      </c>
      <c r="AE2175" s="0" t="n">
        <v>1.280185E-011</v>
      </c>
      <c r="AF2175" s="0" t="n">
        <v>9.450373E-009</v>
      </c>
      <c r="AG2175" s="0" t="n">
        <v>-2.451769E-010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0</v>
      </c>
      <c r="AP2175" s="0" t="n">
        <v>0</v>
      </c>
      <c r="AQ2175" s="0" t="n">
        <v>0</v>
      </c>
      <c r="AR2175" s="0" t="n">
        <v>0</v>
      </c>
      <c r="AS2175" s="0" t="n">
        <v>0</v>
      </c>
      <c r="AT2175" s="0" t="n">
        <v>0</v>
      </c>
      <c r="AU2175" s="0" t="n">
        <v>0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75" hidden="false" customHeight="false" outlineLevel="0" collapsed="false">
      <c r="A2176" s="0" t="n">
        <v>765.3869</v>
      </c>
      <c r="B2176" s="0" t="n">
        <v>3.540206</v>
      </c>
      <c r="C2176" s="0" t="n">
        <v>2.532038</v>
      </c>
      <c r="D2176" s="0" t="n">
        <v>1.045721</v>
      </c>
      <c r="E2176" s="0" t="n">
        <v>-0.1723583</v>
      </c>
      <c r="F2176" s="0" t="n">
        <v>-0.0600367</v>
      </c>
      <c r="G2176" s="0" t="n">
        <v>0.03407348</v>
      </c>
      <c r="H2176" s="0" t="n">
        <v>0.9826124</v>
      </c>
      <c r="I2176" s="0" t="n">
        <v>0.2429231</v>
      </c>
      <c r="J2176" s="0" t="n">
        <v>0.001874852</v>
      </c>
      <c r="K2176" s="0" t="n">
        <v>0.6351727</v>
      </c>
      <c r="L2176" s="0" t="n">
        <v>-0.001541826</v>
      </c>
      <c r="M2176" s="0" t="n">
        <v>0.7723663</v>
      </c>
      <c r="N2176" s="0" t="n">
        <v>1</v>
      </c>
      <c r="O2176" s="0" t="n">
        <v>-0.003241777</v>
      </c>
      <c r="P2176" s="0" t="n">
        <v>3.98159E-005</v>
      </c>
      <c r="Q2176" s="0" t="n">
        <v>0.001825213</v>
      </c>
      <c r="R2176" s="0" t="n">
        <v>101.1893</v>
      </c>
      <c r="S2176" s="0" t="n">
        <v>82.88826</v>
      </c>
      <c r="T2176" s="0" t="n">
        <v>40.26684</v>
      </c>
      <c r="U2176" s="0" t="n">
        <v>5.690183</v>
      </c>
      <c r="V2176" s="0" t="n">
        <v>27.1401</v>
      </c>
      <c r="W2176" s="0" t="n">
        <v>34.36994</v>
      </c>
      <c r="X2176" s="0" t="n">
        <v>58.22862</v>
      </c>
      <c r="Y2176" s="0" t="n">
        <v>68.17564</v>
      </c>
      <c r="Z2176" s="0" t="n">
        <v>0</v>
      </c>
      <c r="AA2176" s="0" t="n">
        <v>1</v>
      </c>
      <c r="AB2176" s="0" t="n">
        <v>0.00547311</v>
      </c>
      <c r="AC2176" s="0" t="n">
        <v>7.678635E-006</v>
      </c>
      <c r="AD2176" s="0" t="n">
        <v>-0.0151526</v>
      </c>
      <c r="AE2176" s="0" t="n">
        <v>-2.794317E-010</v>
      </c>
      <c r="AF2176" s="0" t="n">
        <v>-3.082329E-008</v>
      </c>
      <c r="AG2176" s="0" t="n">
        <v>3.345348E-010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0</v>
      </c>
      <c r="AP2176" s="0" t="n">
        <v>0</v>
      </c>
      <c r="AQ2176" s="0" t="n">
        <v>0</v>
      </c>
      <c r="AR2176" s="0" t="n">
        <v>0</v>
      </c>
      <c r="AS2176" s="0" t="n">
        <v>0</v>
      </c>
      <c r="AT2176" s="0" t="n">
        <v>0</v>
      </c>
      <c r="AU2176" s="0" t="n">
        <v>0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75" hidden="false" customHeight="false" outlineLevel="0" collapsed="false">
      <c r="A2177" s="0" t="n">
        <v>765.4363</v>
      </c>
      <c r="B2177" s="0" t="n">
        <v>3.53423</v>
      </c>
      <c r="C2177" s="0" t="n">
        <v>2.529892</v>
      </c>
      <c r="D2177" s="0" t="n">
        <v>1.025649</v>
      </c>
      <c r="E2177" s="0" t="n">
        <v>-0.1723583</v>
      </c>
      <c r="F2177" s="0" t="n">
        <v>-0.0600367</v>
      </c>
      <c r="G2177" s="0" t="n">
        <v>0.0340735</v>
      </c>
      <c r="H2177" s="0" t="n">
        <v>0.9826124</v>
      </c>
      <c r="I2177" s="0" t="n">
        <v>0.2429231</v>
      </c>
      <c r="J2177" s="0" t="n">
        <v>0.00171221</v>
      </c>
      <c r="K2177" s="0" t="n">
        <v>0.6362785</v>
      </c>
      <c r="L2177" s="0" t="n">
        <v>-0.001412189</v>
      </c>
      <c r="M2177" s="0" t="n">
        <v>0.7714563</v>
      </c>
      <c r="N2177" s="0" t="n">
        <v>1</v>
      </c>
      <c r="O2177" s="0" t="n">
        <v>-0.006398439</v>
      </c>
      <c r="P2177" s="0" t="n">
        <v>7.867813E-005</v>
      </c>
      <c r="Q2177" s="0" t="n">
        <v>0.003602386</v>
      </c>
      <c r="R2177" s="0" t="n">
        <v>96.96674</v>
      </c>
      <c r="S2177" s="0" t="n">
        <v>79.75133</v>
      </c>
      <c r="T2177" s="0" t="n">
        <v>38.88726</v>
      </c>
      <c r="U2177" s="0" t="n">
        <v>6.053171</v>
      </c>
      <c r="V2177" s="0" t="n">
        <v>25.09454</v>
      </c>
      <c r="W2177" s="0" t="n">
        <v>32.28171</v>
      </c>
      <c r="X2177" s="0" t="n">
        <v>55.21255</v>
      </c>
      <c r="Y2177" s="0" t="n">
        <v>65.16883</v>
      </c>
      <c r="Z2177" s="0" t="n">
        <v>0</v>
      </c>
      <c r="AA2177" s="0" t="n">
        <v>1</v>
      </c>
      <c r="AB2177" s="0" t="n">
        <v>0.01298825</v>
      </c>
      <c r="AC2177" s="0" t="n">
        <v>-0.003023814</v>
      </c>
      <c r="AD2177" s="0" t="n">
        <v>-0.03968467</v>
      </c>
      <c r="AE2177" s="0" t="n">
        <v>5.896501E-011</v>
      </c>
      <c r="AF2177" s="0" t="n">
        <v>1.818193E-008</v>
      </c>
      <c r="AG2177" s="0" t="n">
        <v>7.669375E-010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0</v>
      </c>
      <c r="AP2177" s="0" t="n">
        <v>0</v>
      </c>
      <c r="AQ2177" s="0" t="n">
        <v>0</v>
      </c>
      <c r="AR2177" s="0" t="n">
        <v>0</v>
      </c>
      <c r="AS2177" s="0" t="n">
        <v>0</v>
      </c>
      <c r="AT2177" s="0" t="n">
        <v>0</v>
      </c>
      <c r="AU2177" s="0" t="n">
        <v>0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75" hidden="false" customHeight="false" outlineLevel="0" collapsed="false">
      <c r="A2178" s="0" t="n">
        <v>765.4871</v>
      </c>
      <c r="B2178" s="0" t="n">
        <v>3.521047</v>
      </c>
      <c r="C2178" s="0" t="n">
        <v>2.529602</v>
      </c>
      <c r="D2178" s="0" t="n">
        <v>1.02117</v>
      </c>
      <c r="E2178" s="0" t="n">
        <v>-0.1844996</v>
      </c>
      <c r="F2178" s="0" t="n">
        <v>-0.06537865</v>
      </c>
      <c r="G2178" s="0" t="n">
        <v>0.02289806</v>
      </c>
      <c r="H2178" s="0" t="n">
        <v>0.9803883</v>
      </c>
      <c r="I2178" s="0" t="n">
        <v>0.2429231</v>
      </c>
      <c r="J2178" s="0" t="n">
        <v>0.001601036</v>
      </c>
      <c r="K2178" s="0" t="n">
        <v>0.6373282</v>
      </c>
      <c r="L2178" s="0" t="n">
        <v>-0.001324162</v>
      </c>
      <c r="M2178" s="0" t="n">
        <v>0.7705896</v>
      </c>
      <c r="N2178" s="0" t="n">
        <v>1</v>
      </c>
      <c r="O2178" s="0" t="n">
        <v>-0.002022266</v>
      </c>
      <c r="P2178" s="0" t="n">
        <v>2.479553E-005</v>
      </c>
      <c r="Q2178" s="0" t="n">
        <v>0.001138568</v>
      </c>
      <c r="R2178" s="0" t="n">
        <v>99.6485</v>
      </c>
      <c r="S2178" s="0" t="n">
        <v>82.33363</v>
      </c>
      <c r="T2178" s="0" t="n">
        <v>40.38054</v>
      </c>
      <c r="U2178" s="0" t="n">
        <v>6.908427</v>
      </c>
      <c r="V2178" s="0" t="n">
        <v>24.89156</v>
      </c>
      <c r="W2178" s="0" t="n">
        <v>32.49817</v>
      </c>
      <c r="X2178" s="0" t="n">
        <v>56.12855</v>
      </c>
      <c r="Y2178" s="0" t="n">
        <v>66.75709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4.3283E-011</v>
      </c>
      <c r="AF2178" s="0" t="n">
        <v>2.012184E-010</v>
      </c>
      <c r="AG2178" s="0" t="n">
        <v>7.853519E-010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0</v>
      </c>
      <c r="AP2178" s="0" t="n">
        <v>0</v>
      </c>
      <c r="AQ2178" s="0" t="n">
        <v>0</v>
      </c>
      <c r="AR2178" s="0" t="n">
        <v>0</v>
      </c>
      <c r="AS2178" s="0" t="n">
        <v>0</v>
      </c>
      <c r="AT2178" s="0" t="n">
        <v>0</v>
      </c>
      <c r="AU2178" s="0" t="n">
        <v>0</v>
      </c>
      <c r="AV2178" s="0" t="n">
        <v>1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75" hidden="false" customHeight="false" outlineLevel="0" collapsed="false">
      <c r="A2179" s="0" t="n">
        <v>765.5364</v>
      </c>
      <c r="B2179" s="0" t="n">
        <v>3.518577</v>
      </c>
      <c r="C2179" s="0" t="n">
        <v>2.529529</v>
      </c>
      <c r="D2179" s="0" t="n">
        <v>1.020415</v>
      </c>
      <c r="E2179" s="0" t="n">
        <v>-0.1879857</v>
      </c>
      <c r="F2179" s="0" t="n">
        <v>-0.06530076</v>
      </c>
      <c r="G2179" s="0" t="n">
        <v>0.0221274</v>
      </c>
      <c r="H2179" s="0" t="n">
        <v>0.9797487</v>
      </c>
      <c r="I2179" s="0" t="n">
        <v>0.2429231</v>
      </c>
      <c r="J2179" s="0" t="n">
        <v>0.001518323</v>
      </c>
      <c r="K2179" s="0" t="n">
        <v>0.6381385</v>
      </c>
      <c r="L2179" s="0" t="n">
        <v>-0.001258444</v>
      </c>
      <c r="M2179" s="0" t="n">
        <v>0.769919</v>
      </c>
      <c r="N2179" s="0" t="n">
        <v>1</v>
      </c>
      <c r="O2179" s="0" t="n">
        <v>-0.0001394749</v>
      </c>
      <c r="P2179" s="0" t="n">
        <v>-6.198883E-006</v>
      </c>
      <c r="Q2179" s="0" t="n">
        <v>1.084805E-005</v>
      </c>
      <c r="R2179" s="0" t="n">
        <v>95.03143</v>
      </c>
      <c r="S2179" s="0" t="n">
        <v>78.85081</v>
      </c>
      <c r="T2179" s="0" t="n">
        <v>38.69856</v>
      </c>
      <c r="U2179" s="0" t="n">
        <v>6.773259</v>
      </c>
      <c r="V2179" s="0" t="n">
        <v>23.26678</v>
      </c>
      <c r="W2179" s="0" t="n">
        <v>30.65275</v>
      </c>
      <c r="X2179" s="0" t="n">
        <v>53.26968</v>
      </c>
      <c r="Y2179" s="0" t="n">
        <v>63.82321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-9.577913E-011</v>
      </c>
      <c r="AF2179" s="0" t="n">
        <v>-1.981715E-009</v>
      </c>
      <c r="AG2179" s="0" t="n">
        <v>5.081963E-010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0</v>
      </c>
      <c r="AP2179" s="0" t="n">
        <v>0</v>
      </c>
      <c r="AQ2179" s="0" t="n">
        <v>0</v>
      </c>
      <c r="AR2179" s="0" t="n">
        <v>0</v>
      </c>
      <c r="AS2179" s="0" t="n">
        <v>0</v>
      </c>
      <c r="AT2179" s="0" t="n">
        <v>0</v>
      </c>
      <c r="AU2179" s="0" t="n">
        <v>0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75" hidden="false" customHeight="false" outlineLevel="0" collapsed="false">
      <c r="A2180" s="0" t="n">
        <v>765.5873</v>
      </c>
      <c r="B2180" s="0" t="n">
        <v>3.518452</v>
      </c>
      <c r="C2180" s="0" t="n">
        <v>2.52951</v>
      </c>
      <c r="D2180" s="0" t="n">
        <v>1.020087</v>
      </c>
      <c r="E2180" s="0" t="n">
        <v>-0.1903499</v>
      </c>
      <c r="F2180" s="0" t="n">
        <v>-0.06509641</v>
      </c>
      <c r="G2180" s="0" t="n">
        <v>0.01734361</v>
      </c>
      <c r="H2180" s="0" t="n">
        <v>0.9794021</v>
      </c>
      <c r="I2180" s="0" t="n">
        <v>0.2429231</v>
      </c>
      <c r="J2180" s="0" t="n">
        <v>0.001455474</v>
      </c>
      <c r="K2180" s="0" t="n">
        <v>0.6387745</v>
      </c>
      <c r="L2180" s="0" t="n">
        <v>-0.001208383</v>
      </c>
      <c r="M2180" s="0" t="n">
        <v>0.7693917</v>
      </c>
      <c r="N2180" s="0" t="n">
        <v>1</v>
      </c>
      <c r="O2180" s="0" t="n">
        <v>-7.629395E-006</v>
      </c>
      <c r="P2180" s="0" t="n">
        <v>2.384186E-006</v>
      </c>
      <c r="Q2180" s="0" t="n">
        <v>2.336502E-005</v>
      </c>
      <c r="R2180" s="0" t="n">
        <v>101.9644</v>
      </c>
      <c r="S2180" s="0" t="n">
        <v>84.71616</v>
      </c>
      <c r="T2180" s="0" t="n">
        <v>41.58574</v>
      </c>
      <c r="U2180" s="0" t="n">
        <v>7.32279</v>
      </c>
      <c r="V2180" s="0" t="n">
        <v>24.8209</v>
      </c>
      <c r="W2180" s="0" t="n">
        <v>32.7802</v>
      </c>
      <c r="X2180" s="0" t="n">
        <v>57.08259</v>
      </c>
      <c r="Y2180" s="0" t="n">
        <v>68.57086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-4.342339E-011</v>
      </c>
      <c r="AF2180" s="0" t="n">
        <v>2.683822E-009</v>
      </c>
      <c r="AG2180" s="0" t="n">
        <v>1.176535E-010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0</v>
      </c>
      <c r="AP2180" s="0" t="n">
        <v>0</v>
      </c>
      <c r="AQ2180" s="0" t="n">
        <v>0</v>
      </c>
      <c r="AR2180" s="0" t="n">
        <v>0</v>
      </c>
      <c r="AS2180" s="0" t="n">
        <v>0</v>
      </c>
      <c r="AT2180" s="0" t="n">
        <v>0</v>
      </c>
      <c r="AU2180" s="0" t="n">
        <v>0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75" hidden="false" customHeight="false" outlineLevel="0" collapsed="false">
      <c r="A2181" s="0" t="n">
        <v>765.6371</v>
      </c>
      <c r="B2181" s="0" t="n">
        <v>3.518074</v>
      </c>
      <c r="C2181" s="0" t="n">
        <v>2.5295</v>
      </c>
      <c r="D2181" s="0" t="n">
        <v>1.020133</v>
      </c>
      <c r="E2181" s="0" t="n">
        <v>-0.190574</v>
      </c>
      <c r="F2181" s="0" t="n">
        <v>-0.06325858</v>
      </c>
      <c r="G2181" s="0" t="n">
        <v>0.01840126</v>
      </c>
      <c r="H2181" s="0" t="n">
        <v>0.9794597</v>
      </c>
      <c r="I2181" s="0" t="n">
        <v>0.2429231</v>
      </c>
      <c r="J2181" s="0" t="n">
        <v>0.001406324</v>
      </c>
      <c r="K2181" s="0" t="n">
        <v>0.6392665</v>
      </c>
      <c r="L2181" s="0" t="n">
        <v>-0.001169097</v>
      </c>
      <c r="M2181" s="0" t="n">
        <v>0.7689831</v>
      </c>
      <c r="N2181" s="0" t="n">
        <v>1</v>
      </c>
      <c r="O2181" s="0" t="n">
        <v>-5.483627E-005</v>
      </c>
      <c r="P2181" s="0" t="n">
        <v>-9.536743E-007</v>
      </c>
      <c r="Q2181" s="0" t="n">
        <v>1.692772E-005</v>
      </c>
      <c r="R2181" s="0" t="n">
        <v>99.62912</v>
      </c>
      <c r="S2181" s="0" t="n">
        <v>82.82207</v>
      </c>
      <c r="T2181" s="0" t="n">
        <v>40.67321</v>
      </c>
      <c r="U2181" s="0" t="n">
        <v>7.193216</v>
      </c>
      <c r="V2181" s="0" t="n">
        <v>24.21486</v>
      </c>
      <c r="W2181" s="0" t="n">
        <v>32.00236</v>
      </c>
      <c r="X2181" s="0" t="n">
        <v>55.7585</v>
      </c>
      <c r="Y2181" s="0" t="n">
        <v>67.05077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3.514106E-011</v>
      </c>
      <c r="AF2181" s="0" t="n">
        <v>-1.735077E-009</v>
      </c>
      <c r="AG2181" s="0" t="n">
        <v>-1.376977E-010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0</v>
      </c>
      <c r="AP2181" s="0" t="n">
        <v>0</v>
      </c>
      <c r="AQ2181" s="0" t="n">
        <v>0</v>
      </c>
      <c r="AR2181" s="0" t="n">
        <v>0</v>
      </c>
      <c r="AS2181" s="0" t="n">
        <v>0</v>
      </c>
      <c r="AT2181" s="0" t="n">
        <v>0</v>
      </c>
      <c r="AU2181" s="0" t="n">
        <v>0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75" hidden="false" customHeight="false" outlineLevel="0" collapsed="false">
      <c r="A2182" s="0" t="n">
        <v>765.6864</v>
      </c>
      <c r="B2182" s="0" t="n">
        <v>3.518797</v>
      </c>
      <c r="C2182" s="0" t="n">
        <v>2.529552</v>
      </c>
      <c r="D2182" s="0" t="n">
        <v>1.020242</v>
      </c>
      <c r="E2182" s="0" t="n">
        <v>-0.1963366</v>
      </c>
      <c r="F2182" s="0" t="n">
        <v>-0.06628671</v>
      </c>
      <c r="G2182" s="0" t="n">
        <v>0.01274763</v>
      </c>
      <c r="H2182" s="0" t="n">
        <v>0.9782104</v>
      </c>
      <c r="I2182" s="0" t="n">
        <v>0.2429231</v>
      </c>
      <c r="J2182" s="0" t="n">
        <v>0.001367925</v>
      </c>
      <c r="K2182" s="0" t="n">
        <v>0.639646</v>
      </c>
      <c r="L2182" s="0" t="n">
        <v>-0.001138317</v>
      </c>
      <c r="M2182" s="0" t="n">
        <v>0.7686676</v>
      </c>
      <c r="N2182" s="0" t="n">
        <v>1</v>
      </c>
      <c r="O2182" s="0" t="n">
        <v>0.0002698898</v>
      </c>
      <c r="P2182" s="0" t="n">
        <v>1.907349E-005</v>
      </c>
      <c r="Q2182" s="0" t="n">
        <v>4.017353E-005</v>
      </c>
      <c r="R2182" s="0" t="n">
        <v>97.29887</v>
      </c>
      <c r="S2182" s="0" t="n">
        <v>80.90047</v>
      </c>
      <c r="T2182" s="0" t="n">
        <v>39.74008</v>
      </c>
      <c r="U2182" s="0" t="n">
        <v>7.051402</v>
      </c>
      <c r="V2182" s="0" t="n">
        <v>23.64838</v>
      </c>
      <c r="W2182" s="0" t="n">
        <v>31.24762</v>
      </c>
      <c r="X2182" s="0" t="n">
        <v>54.45597</v>
      </c>
      <c r="Y2182" s="0" t="n">
        <v>65.50861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8.018769E-011</v>
      </c>
      <c r="AF2182" s="0" t="n">
        <v>2.197194E-008</v>
      </c>
      <c r="AG2182" s="0" t="n">
        <v>-2.7929E-010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0</v>
      </c>
      <c r="AP2182" s="0" t="n">
        <v>0</v>
      </c>
      <c r="AQ2182" s="0" t="n">
        <v>0</v>
      </c>
      <c r="AR2182" s="0" t="n">
        <v>0</v>
      </c>
      <c r="AS2182" s="0" t="n">
        <v>0</v>
      </c>
      <c r="AT2182" s="0" t="n">
        <v>0</v>
      </c>
      <c r="AU2182" s="0" t="n">
        <v>0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75" hidden="false" customHeight="false" outlineLevel="0" collapsed="false">
      <c r="A2183" s="0" t="n">
        <v>765.7371</v>
      </c>
      <c r="B2183" s="0" t="n">
        <v>3.521791</v>
      </c>
      <c r="C2183" s="0" t="n">
        <v>2.512891</v>
      </c>
      <c r="D2183" s="0" t="n">
        <v>0.9776737</v>
      </c>
      <c r="E2183" s="0" t="n">
        <v>-0.2036092</v>
      </c>
      <c r="F2183" s="0" t="n">
        <v>-0.06607679</v>
      </c>
      <c r="G2183" s="0" t="n">
        <v>0.008336933</v>
      </c>
      <c r="H2183" s="0" t="n">
        <v>0.9767844</v>
      </c>
      <c r="I2183" s="0" t="n">
        <v>0.2429231</v>
      </c>
      <c r="J2183" s="0" t="n">
        <v>0.001475148</v>
      </c>
      <c r="K2183" s="0" t="n">
        <v>0.6403007</v>
      </c>
      <c r="L2183" s="0" t="n">
        <v>-0.001229672</v>
      </c>
      <c r="M2183" s="0" t="n">
        <v>0.768122</v>
      </c>
      <c r="N2183" s="0" t="n">
        <v>1</v>
      </c>
      <c r="O2183" s="0" t="n">
        <v>-0.001714945</v>
      </c>
      <c r="P2183" s="0" t="n">
        <v>0.000125885</v>
      </c>
      <c r="Q2183" s="0" t="n">
        <v>0.001864374</v>
      </c>
      <c r="R2183" s="0" t="n">
        <v>92.67448</v>
      </c>
      <c r="S2183" s="0" t="n">
        <v>77.21626</v>
      </c>
      <c r="T2183" s="0" t="n">
        <v>38.04799</v>
      </c>
      <c r="U2183" s="0" t="n">
        <v>6.867579</v>
      </c>
      <c r="V2183" s="0" t="n">
        <v>22.41301</v>
      </c>
      <c r="W2183" s="0" t="n">
        <v>29.63732</v>
      </c>
      <c r="X2183" s="0" t="n">
        <v>51.7663</v>
      </c>
      <c r="Y2183" s="0" t="n">
        <v>62.37559</v>
      </c>
      <c r="Z2183" s="0" t="n">
        <v>0</v>
      </c>
      <c r="AA2183" s="0" t="n">
        <v>1</v>
      </c>
      <c r="AB2183" s="0" t="n">
        <v>0.00965028</v>
      </c>
      <c r="AC2183" s="0" t="n">
        <v>-0.02573436</v>
      </c>
      <c r="AD2183" s="0" t="n">
        <v>-0.07034396</v>
      </c>
      <c r="AE2183" s="0" t="n">
        <v>-2.28822E-011</v>
      </c>
      <c r="AF2183" s="0" t="n">
        <v>-1.288228E-008</v>
      </c>
      <c r="AG2183" s="0" t="n">
        <v>-2.384074E-010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0</v>
      </c>
      <c r="AP2183" s="0" t="n">
        <v>0</v>
      </c>
      <c r="AQ2183" s="0" t="n">
        <v>0</v>
      </c>
      <c r="AR2183" s="0" t="n">
        <v>0</v>
      </c>
      <c r="AS2183" s="0" t="n">
        <v>0</v>
      </c>
      <c r="AT2183" s="0" t="n">
        <v>0</v>
      </c>
      <c r="AU2183" s="0" t="n">
        <v>0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75" hidden="false" customHeight="false" outlineLevel="0" collapsed="false">
      <c r="A2184" s="0" t="n">
        <v>765.7869</v>
      </c>
      <c r="B2184" s="0" t="n">
        <v>3.530472</v>
      </c>
      <c r="C2184" s="0" t="n">
        <v>2.498694</v>
      </c>
      <c r="D2184" s="0" t="n">
        <v>0.8917861</v>
      </c>
      <c r="E2184" s="0" t="n">
        <v>-0.2017009</v>
      </c>
      <c r="F2184" s="0" t="n">
        <v>-0.06793033</v>
      </c>
      <c r="G2184" s="0" t="n">
        <v>0.01049495</v>
      </c>
      <c r="H2184" s="0" t="n">
        <v>0.9770323</v>
      </c>
      <c r="I2184" s="0" t="n">
        <v>0.2429231</v>
      </c>
      <c r="J2184" s="0" t="n">
        <v>0.001859701</v>
      </c>
      <c r="K2184" s="0" t="n">
        <v>0.6420001</v>
      </c>
      <c r="L2184" s="0" t="n">
        <v>-0.001557228</v>
      </c>
      <c r="M2184" s="0" t="n">
        <v>0.7667007</v>
      </c>
      <c r="N2184" s="0" t="n">
        <v>1</v>
      </c>
      <c r="O2184" s="0" t="n">
        <v>-0.005728006</v>
      </c>
      <c r="P2184" s="0" t="n">
        <v>-0.0001828671</v>
      </c>
      <c r="Q2184" s="0" t="n">
        <v>0.001098156</v>
      </c>
      <c r="R2184" s="0" t="n">
        <v>93.47186</v>
      </c>
      <c r="S2184" s="0" t="n">
        <v>78.55035</v>
      </c>
      <c r="T2184" s="0" t="n">
        <v>39.67992</v>
      </c>
      <c r="U2184" s="0" t="n">
        <v>7.213699</v>
      </c>
      <c r="V2184" s="0" t="n">
        <v>21.17285</v>
      </c>
      <c r="W2184" s="0" t="n">
        <v>28.5419</v>
      </c>
      <c r="X2184" s="0" t="n">
        <v>50.88655</v>
      </c>
      <c r="Y2184" s="0" t="n">
        <v>61.79973</v>
      </c>
      <c r="Z2184" s="0" t="n">
        <v>0</v>
      </c>
      <c r="AA2184" s="0" t="n">
        <v>1</v>
      </c>
      <c r="AB2184" s="0" t="n">
        <v>0.03882448</v>
      </c>
      <c r="AC2184" s="0" t="n">
        <v>-0.01306066</v>
      </c>
      <c r="AD2184" s="0" t="n">
        <v>-0.1343239</v>
      </c>
      <c r="AE2184" s="0" t="n">
        <v>2.347269E-011</v>
      </c>
      <c r="AF2184" s="0" t="n">
        <v>-1.195166E-008</v>
      </c>
      <c r="AG2184" s="0" t="n">
        <v>1.102687E-010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0</v>
      </c>
      <c r="AP2184" s="0" t="n">
        <v>0</v>
      </c>
      <c r="AQ2184" s="0" t="n">
        <v>0</v>
      </c>
      <c r="AR2184" s="0" t="n">
        <v>0</v>
      </c>
      <c r="AS2184" s="0" t="n">
        <v>0</v>
      </c>
      <c r="AT2184" s="0" t="n">
        <v>0</v>
      </c>
      <c r="AU2184" s="0" t="n">
        <v>0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75" hidden="false" customHeight="false" outlineLevel="0" collapsed="false">
      <c r="A2185" s="0" t="n">
        <v>765.8364</v>
      </c>
      <c r="B2185" s="0" t="n">
        <v>3.532247</v>
      </c>
      <c r="C2185" s="0" t="n">
        <v>2.502271</v>
      </c>
      <c r="D2185" s="0" t="n">
        <v>0.8223231</v>
      </c>
      <c r="E2185" s="0" t="n">
        <v>-0.2012579</v>
      </c>
      <c r="F2185" s="0" t="n">
        <v>-0.06829097</v>
      </c>
      <c r="G2185" s="0" t="n">
        <v>0.01064825</v>
      </c>
      <c r="H2185" s="0" t="n">
        <v>0.9770969</v>
      </c>
      <c r="I2185" s="0" t="n">
        <v>0.2429231</v>
      </c>
      <c r="J2185" s="0" t="n">
        <v>0.002249274</v>
      </c>
      <c r="K2185" s="0" t="n">
        <v>0.6447827</v>
      </c>
      <c r="L2185" s="0" t="n">
        <v>-0.001897394</v>
      </c>
      <c r="M2185" s="0" t="n">
        <v>0.7643602</v>
      </c>
      <c r="N2185" s="0" t="n">
        <v>1</v>
      </c>
      <c r="O2185" s="0" t="n">
        <v>-0.006958485</v>
      </c>
      <c r="P2185" s="0" t="n">
        <v>0.001563549</v>
      </c>
      <c r="Q2185" s="0" t="n">
        <v>0.008853555</v>
      </c>
      <c r="R2185" s="0" t="n">
        <v>90.68383</v>
      </c>
      <c r="S2185" s="0" t="n">
        <v>77.22041</v>
      </c>
      <c r="T2185" s="0" t="n">
        <v>40.56094</v>
      </c>
      <c r="U2185" s="0" t="n">
        <v>8.733695</v>
      </c>
      <c r="V2185" s="0" t="n">
        <v>18.05546</v>
      </c>
      <c r="W2185" s="0" t="n">
        <v>25.69478</v>
      </c>
      <c r="X2185" s="0" t="n">
        <v>47.29223</v>
      </c>
      <c r="Y2185" s="0" t="n">
        <v>58.18925</v>
      </c>
      <c r="Z2185" s="0" t="n">
        <v>0</v>
      </c>
      <c r="AA2185" s="0" t="n">
        <v>1</v>
      </c>
      <c r="AB2185" s="0" t="n">
        <v>0.03812989</v>
      </c>
      <c r="AC2185" s="0" t="n">
        <v>0.008804511</v>
      </c>
      <c r="AD2185" s="0" t="n">
        <v>-0.09439903</v>
      </c>
      <c r="AE2185" s="0" t="n">
        <v>-8.346792E-013</v>
      </c>
      <c r="AF2185" s="0" t="n">
        <v>1.615568E-008</v>
      </c>
      <c r="AG2185" s="0" t="n">
        <v>-7.160477E-010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0</v>
      </c>
      <c r="AP2185" s="0" t="n">
        <v>0</v>
      </c>
      <c r="AQ2185" s="0" t="n">
        <v>0</v>
      </c>
      <c r="AR2185" s="0" t="n">
        <v>0</v>
      </c>
      <c r="AS2185" s="0" t="n">
        <v>0</v>
      </c>
      <c r="AT2185" s="0" t="n">
        <v>0</v>
      </c>
      <c r="AU2185" s="0" t="n">
        <v>0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75" hidden="false" customHeight="false" outlineLevel="0" collapsed="false">
      <c r="A2186" s="0" t="n">
        <v>765.8867</v>
      </c>
      <c r="B2186" s="0" t="n">
        <v>3.526348</v>
      </c>
      <c r="C2186" s="0" t="n">
        <v>2.519057</v>
      </c>
      <c r="D2186" s="0" t="n">
        <v>0.7597961</v>
      </c>
      <c r="E2186" s="0" t="n">
        <v>-0.2012579</v>
      </c>
      <c r="F2186" s="0" t="n">
        <v>-0.06829099</v>
      </c>
      <c r="G2186" s="0" t="n">
        <v>0.01064824</v>
      </c>
      <c r="H2186" s="0" t="n">
        <v>0.9770969</v>
      </c>
      <c r="I2186" s="0" t="n">
        <v>0.2429231</v>
      </c>
      <c r="J2186" s="0" t="n">
        <v>0.00228707</v>
      </c>
      <c r="K2186" s="0" t="n">
        <v>0.6480132</v>
      </c>
      <c r="L2186" s="0" t="n">
        <v>-0.001945912</v>
      </c>
      <c r="M2186" s="0" t="n">
        <v>0.7616231</v>
      </c>
      <c r="N2186" s="0" t="n">
        <v>1</v>
      </c>
      <c r="O2186" s="0" t="n">
        <v>-0.007570982</v>
      </c>
      <c r="P2186" s="0" t="n">
        <v>0.0001096725</v>
      </c>
      <c r="Q2186" s="0" t="n">
        <v>0.002440453</v>
      </c>
      <c r="R2186" s="0" t="n">
        <v>97.70869</v>
      </c>
      <c r="S2186" s="0" t="n">
        <v>84.03812</v>
      </c>
      <c r="T2186" s="0" t="n">
        <v>45.44758</v>
      </c>
      <c r="U2186" s="0" t="n">
        <v>12.03954</v>
      </c>
      <c r="V2186" s="0" t="n">
        <v>17.25582</v>
      </c>
      <c r="W2186" s="0" t="n">
        <v>26.35719</v>
      </c>
      <c r="X2186" s="0" t="n">
        <v>49.4091</v>
      </c>
      <c r="Y2186" s="0" t="n">
        <v>61.48953</v>
      </c>
      <c r="Z2186" s="0" t="n">
        <v>0</v>
      </c>
      <c r="AA2186" s="0" t="n">
        <v>1</v>
      </c>
      <c r="AB2186" s="0" t="n">
        <v>0.0307621</v>
      </c>
      <c r="AC2186" s="0" t="n">
        <v>0.01574126</v>
      </c>
      <c r="AD2186" s="0" t="n">
        <v>-0.06083331</v>
      </c>
      <c r="AE2186" s="0" t="n">
        <v>9.603483E-011</v>
      </c>
      <c r="AF2186" s="0" t="n">
        <v>2.343797E-009</v>
      </c>
      <c r="AG2186" s="0" t="n">
        <v>-7.878286E-011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0</v>
      </c>
      <c r="AP2186" s="0" t="n">
        <v>0</v>
      </c>
      <c r="AQ2186" s="0" t="n">
        <v>0</v>
      </c>
      <c r="AR2186" s="0" t="n">
        <v>0</v>
      </c>
      <c r="AS2186" s="0" t="n">
        <v>0</v>
      </c>
      <c r="AT2186" s="0" t="n">
        <v>0</v>
      </c>
      <c r="AU2186" s="0" t="n">
        <v>0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75" hidden="false" customHeight="false" outlineLevel="0" collapsed="false">
      <c r="A2187" s="0" t="n">
        <v>765.9363</v>
      </c>
      <c r="B2187" s="0" t="n">
        <v>3.520319</v>
      </c>
      <c r="C2187" s="0" t="n">
        <v>2.524205</v>
      </c>
      <c r="D2187" s="0" t="n">
        <v>0.7522931</v>
      </c>
      <c r="E2187" s="0" t="n">
        <v>-0.2012579</v>
      </c>
      <c r="F2187" s="0" t="n">
        <v>-0.06829107</v>
      </c>
      <c r="G2187" s="0" t="n">
        <v>0.01064823</v>
      </c>
      <c r="H2187" s="0" t="n">
        <v>0.9770969</v>
      </c>
      <c r="I2187" s="0" t="n">
        <v>0.2429231</v>
      </c>
      <c r="J2187" s="0" t="n">
        <v>0.002162911</v>
      </c>
      <c r="K2187" s="0" t="n">
        <v>0.6509912</v>
      </c>
      <c r="L2187" s="0" t="n">
        <v>-0.001854925</v>
      </c>
      <c r="M2187" s="0" t="n">
        <v>0.75908</v>
      </c>
      <c r="N2187" s="0" t="n">
        <v>1</v>
      </c>
      <c r="O2187" s="0" t="n">
        <v>-0.00127387</v>
      </c>
      <c r="P2187" s="0" t="n">
        <v>0.0004324913</v>
      </c>
      <c r="Q2187" s="0" t="n">
        <v>0.002315998</v>
      </c>
      <c r="R2187" s="0" t="n">
        <v>102.1606</v>
      </c>
      <c r="S2187" s="0" t="n">
        <v>88.46841</v>
      </c>
      <c r="T2187" s="0" t="n">
        <v>48.70039</v>
      </c>
      <c r="U2187" s="0" t="n">
        <v>14.63024</v>
      </c>
      <c r="V2187" s="0" t="n">
        <v>16.35288</v>
      </c>
      <c r="W2187" s="0" t="n">
        <v>26.87093</v>
      </c>
      <c r="X2187" s="0" t="n">
        <v>50.71492</v>
      </c>
      <c r="Y2187" s="0" t="n">
        <v>63.75837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2.562446E-012</v>
      </c>
      <c r="AF2187" s="0" t="n">
        <v>-2.728747E-008</v>
      </c>
      <c r="AG2187" s="0" t="n">
        <v>-3.271509E-010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0</v>
      </c>
      <c r="AP2187" s="0" t="n">
        <v>0</v>
      </c>
      <c r="AQ2187" s="0" t="n">
        <v>0</v>
      </c>
      <c r="AR2187" s="0" t="n">
        <v>0</v>
      </c>
      <c r="AS2187" s="0" t="n">
        <v>0</v>
      </c>
      <c r="AT2187" s="0" t="n">
        <v>0</v>
      </c>
      <c r="AU2187" s="0" t="n">
        <v>0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75" hidden="false" customHeight="false" outlineLevel="0" collapsed="false">
      <c r="A2188" s="0" t="n">
        <v>765.9868</v>
      </c>
      <c r="B2188" s="0" t="n">
        <v>3.519397</v>
      </c>
      <c r="C2188" s="0" t="n">
        <v>2.527091</v>
      </c>
      <c r="D2188" s="0" t="n">
        <v>0.7603095</v>
      </c>
      <c r="E2188" s="0" t="n">
        <v>-0.2012579</v>
      </c>
      <c r="F2188" s="0" t="n">
        <v>-0.06829106</v>
      </c>
      <c r="G2188" s="0" t="n">
        <v>0.01064822</v>
      </c>
      <c r="H2188" s="0" t="n">
        <v>0.9770969</v>
      </c>
      <c r="I2188" s="0" t="n">
        <v>0.2429231</v>
      </c>
      <c r="J2188" s="0" t="n">
        <v>0.002008037</v>
      </c>
      <c r="K2188" s="0" t="n">
        <v>0.6532137</v>
      </c>
      <c r="L2188" s="0" t="n">
        <v>-0.001732344</v>
      </c>
      <c r="M2188" s="0" t="n">
        <v>0.757169</v>
      </c>
      <c r="N2188" s="0" t="n">
        <v>1</v>
      </c>
      <c r="O2188" s="0" t="n">
        <v>-0.0001950264</v>
      </c>
      <c r="P2188" s="0" t="n">
        <v>0.0004696846</v>
      </c>
      <c r="Q2188" s="0" t="n">
        <v>0.002212107</v>
      </c>
      <c r="R2188" s="0" t="n">
        <v>102.766</v>
      </c>
      <c r="S2188" s="0" t="n">
        <v>89.15492</v>
      </c>
      <c r="T2188" s="0" t="n">
        <v>49.24538</v>
      </c>
      <c r="U2188" s="0" t="n">
        <v>15.25169</v>
      </c>
      <c r="V2188" s="0" t="n">
        <v>15.92662</v>
      </c>
      <c r="W2188" s="0" t="n">
        <v>26.89993</v>
      </c>
      <c r="X2188" s="0" t="n">
        <v>50.8092</v>
      </c>
      <c r="Y2188" s="0" t="n">
        <v>64.13298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7.256815E-011</v>
      </c>
      <c r="AF2188" s="0" t="n">
        <v>-4.944607E-009</v>
      </c>
      <c r="AG2188" s="0" t="n">
        <v>-6.994291E-010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0</v>
      </c>
      <c r="AP2188" s="0" t="n">
        <v>0</v>
      </c>
      <c r="AQ2188" s="0" t="n">
        <v>0</v>
      </c>
      <c r="AR2188" s="0" t="n">
        <v>0</v>
      </c>
      <c r="AS2188" s="0" t="n">
        <v>0</v>
      </c>
      <c r="AT2188" s="0" t="n">
        <v>0</v>
      </c>
      <c r="AU2188" s="0" t="n">
        <v>0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75" hidden="false" customHeight="false" outlineLevel="0" collapsed="false">
      <c r="A2189" s="0" t="n">
        <v>766.0362</v>
      </c>
      <c r="B2189" s="0" t="n">
        <v>3.519337</v>
      </c>
      <c r="C2189" s="0" t="n">
        <v>2.529447</v>
      </c>
      <c r="D2189" s="0" t="n">
        <v>0.7705169</v>
      </c>
      <c r="E2189" s="0" t="n">
        <v>-0.2012579</v>
      </c>
      <c r="F2189" s="0" t="n">
        <v>-0.06829107</v>
      </c>
      <c r="G2189" s="0" t="n">
        <v>0.01064822</v>
      </c>
      <c r="H2189" s="0" t="n">
        <v>0.9770969</v>
      </c>
      <c r="I2189" s="0" t="n">
        <v>0.2429231</v>
      </c>
      <c r="J2189" s="0" t="n">
        <v>0.001845393</v>
      </c>
      <c r="K2189" s="0" t="n">
        <v>0.6547644</v>
      </c>
      <c r="L2189" s="0" t="n">
        <v>-0.001598639</v>
      </c>
      <c r="M2189" s="0" t="n">
        <v>0.7558292</v>
      </c>
      <c r="N2189" s="0" t="n">
        <v>1</v>
      </c>
      <c r="O2189" s="0" t="n">
        <v>-1.192093E-005</v>
      </c>
      <c r="P2189" s="0" t="n">
        <v>0.0003964901</v>
      </c>
      <c r="Q2189" s="0" t="n">
        <v>0.002098799</v>
      </c>
      <c r="R2189" s="0" t="n">
        <v>107.7295</v>
      </c>
      <c r="S2189" s="0" t="n">
        <v>93.39009</v>
      </c>
      <c r="T2189" s="0" t="n">
        <v>51.45696</v>
      </c>
      <c r="U2189" s="0" t="n">
        <v>15.78724</v>
      </c>
      <c r="V2189" s="0" t="n">
        <v>16.75789</v>
      </c>
      <c r="W2189" s="0" t="n">
        <v>28.33811</v>
      </c>
      <c r="X2189" s="0" t="n">
        <v>53.42116</v>
      </c>
      <c r="Y2189" s="0" t="n">
        <v>67.40678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4.689836E-011</v>
      </c>
      <c r="AF2189" s="0" t="n">
        <v>-1.132078E-008</v>
      </c>
      <c r="AG2189" s="0" t="n">
        <v>-4.023218E-010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0</v>
      </c>
      <c r="AP2189" s="0" t="n">
        <v>0</v>
      </c>
      <c r="AQ2189" s="0" t="n">
        <v>0</v>
      </c>
      <c r="AR2189" s="0" t="n">
        <v>0</v>
      </c>
      <c r="AS2189" s="0" t="n">
        <v>0</v>
      </c>
      <c r="AT2189" s="0" t="n">
        <v>0</v>
      </c>
      <c r="AU2189" s="0" t="n">
        <v>0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75" hidden="false" customHeight="false" outlineLevel="0" collapsed="false">
      <c r="A2190" s="0" t="n">
        <v>766.0865</v>
      </c>
      <c r="B2190" s="0" t="n">
        <v>3.519428</v>
      </c>
      <c r="C2190" s="0" t="n">
        <v>2.5314</v>
      </c>
      <c r="D2190" s="0" t="n">
        <v>0.7806494</v>
      </c>
      <c r="E2190" s="0" t="n">
        <v>-0.2012579</v>
      </c>
      <c r="F2190" s="0" t="n">
        <v>-0.06829108</v>
      </c>
      <c r="G2190" s="0" t="n">
        <v>0.01064822</v>
      </c>
      <c r="H2190" s="0" t="n">
        <v>0.9770968</v>
      </c>
      <c r="I2190" s="0" t="n">
        <v>0.2429231</v>
      </c>
      <c r="J2190" s="0" t="n">
        <v>0.001684661</v>
      </c>
      <c r="K2190" s="0" t="n">
        <v>0.6557895</v>
      </c>
      <c r="L2190" s="0" t="n">
        <v>-0.001463403</v>
      </c>
      <c r="M2190" s="0" t="n">
        <v>0.7549405</v>
      </c>
      <c r="N2190" s="0" t="n">
        <v>1</v>
      </c>
      <c r="O2190" s="0" t="n">
        <v>1.740456E-005</v>
      </c>
      <c r="P2190" s="0" t="n">
        <v>0.0003809929</v>
      </c>
      <c r="Q2190" s="0" t="n">
        <v>0.002009451</v>
      </c>
      <c r="R2190" s="0" t="n">
        <v>112.4928</v>
      </c>
      <c r="S2190" s="0" t="n">
        <v>97.37799</v>
      </c>
      <c r="T2190" s="0" t="n">
        <v>53.44383</v>
      </c>
      <c r="U2190" s="0" t="n">
        <v>16.14954</v>
      </c>
      <c r="V2190" s="0" t="n">
        <v>17.76045</v>
      </c>
      <c r="W2190" s="0" t="n">
        <v>29.81043</v>
      </c>
      <c r="X2190" s="0" t="n">
        <v>56.0481</v>
      </c>
      <c r="Y2190" s="0" t="n">
        <v>70.6058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3.452465E-011</v>
      </c>
      <c r="AF2190" s="0" t="n">
        <v>-4.167283E-009</v>
      </c>
      <c r="AG2190" s="0" t="n">
        <v>-5.141516E-010</v>
      </c>
      <c r="AH2190" s="0" t="n">
        <v>0.9999999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0</v>
      </c>
      <c r="AP2190" s="0" t="n">
        <v>0</v>
      </c>
      <c r="AQ2190" s="0" t="n">
        <v>0</v>
      </c>
      <c r="AR2190" s="0" t="n">
        <v>0</v>
      </c>
      <c r="AS2190" s="0" t="n">
        <v>0</v>
      </c>
      <c r="AT2190" s="0" t="n">
        <v>0</v>
      </c>
      <c r="AU2190" s="0" t="n">
        <v>0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75" hidden="false" customHeight="false" outlineLevel="0" collapsed="false">
      <c r="A2191" s="0" t="n">
        <v>766.1367</v>
      </c>
      <c r="B2191" s="0" t="n">
        <v>3.519539</v>
      </c>
      <c r="C2191" s="0" t="n">
        <v>2.533259</v>
      </c>
      <c r="D2191" s="0" t="n">
        <v>0.7904236</v>
      </c>
      <c r="E2191" s="0" t="n">
        <v>-0.2012579</v>
      </c>
      <c r="F2191" s="0" t="n">
        <v>-0.06829111</v>
      </c>
      <c r="G2191" s="0" t="n">
        <v>0.01064821</v>
      </c>
      <c r="H2191" s="0" t="n">
        <v>0.9770968</v>
      </c>
      <c r="I2191" s="0" t="n">
        <v>0.2429231</v>
      </c>
      <c r="J2191" s="0" t="n">
        <v>0.001528422</v>
      </c>
      <c r="K2191" s="0" t="n">
        <v>0.6564138</v>
      </c>
      <c r="L2191" s="0" t="n">
        <v>-0.001329904</v>
      </c>
      <c r="M2191" s="0" t="n">
        <v>0.7543983</v>
      </c>
      <c r="N2191" s="0" t="n">
        <v>1</v>
      </c>
      <c r="O2191" s="0" t="n">
        <v>2.145767E-005</v>
      </c>
      <c r="P2191" s="0" t="n">
        <v>0.0003650188</v>
      </c>
      <c r="Q2191" s="0" t="n">
        <v>0.001924098</v>
      </c>
      <c r="R2191" s="0" t="n">
        <v>112.2091</v>
      </c>
      <c r="S2191" s="0" t="n">
        <v>96.98173</v>
      </c>
      <c r="T2191" s="0" t="n">
        <v>53.00736</v>
      </c>
      <c r="U2191" s="0" t="n">
        <v>15.75504</v>
      </c>
      <c r="V2191" s="0" t="n">
        <v>18.01683</v>
      </c>
      <c r="W2191" s="0" t="n">
        <v>29.96538</v>
      </c>
      <c r="X2191" s="0" t="n">
        <v>56.18427</v>
      </c>
      <c r="Y2191" s="0" t="n">
        <v>70.6452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-7.864309E-011</v>
      </c>
      <c r="AF2191" s="0" t="n">
        <v>-1.623628E-008</v>
      </c>
      <c r="AG2191" s="0" t="n">
        <v>4.683292E-010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0</v>
      </c>
      <c r="AP2191" s="0" t="n">
        <v>0</v>
      </c>
      <c r="AQ2191" s="0" t="n">
        <v>0</v>
      </c>
      <c r="AR2191" s="0" t="n">
        <v>0</v>
      </c>
      <c r="AS2191" s="0" t="n">
        <v>0</v>
      </c>
      <c r="AT2191" s="0" t="n">
        <v>0</v>
      </c>
      <c r="AU2191" s="0" t="n">
        <v>0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75" hidden="false" customHeight="false" outlineLevel="0" collapsed="false">
      <c r="A2192" s="0" t="n">
        <v>766.1863</v>
      </c>
      <c r="B2192" s="0" t="n">
        <v>3.519649</v>
      </c>
      <c r="C2192" s="0" t="n">
        <v>2.535017</v>
      </c>
      <c r="D2192" s="0" t="n">
        <v>0.7997609</v>
      </c>
      <c r="E2192" s="0" t="n">
        <v>-0.2012579</v>
      </c>
      <c r="F2192" s="0" t="n">
        <v>-0.0682911</v>
      </c>
      <c r="G2192" s="0" t="n">
        <v>0.01064821</v>
      </c>
      <c r="H2192" s="0" t="n">
        <v>0.9770969</v>
      </c>
      <c r="I2192" s="0" t="n">
        <v>0.2429231</v>
      </c>
      <c r="J2192" s="0" t="n">
        <v>0.001377086</v>
      </c>
      <c r="K2192" s="0" t="n">
        <v>0.6567358</v>
      </c>
      <c r="L2192" s="0" t="n">
        <v>-0.001199257</v>
      </c>
      <c r="M2192" s="0" t="n">
        <v>0.7541185</v>
      </c>
      <c r="N2192" s="0" t="n">
        <v>1</v>
      </c>
      <c r="O2192" s="0" t="n">
        <v>2.193451E-005</v>
      </c>
      <c r="P2192" s="0" t="n">
        <v>0.0003328323</v>
      </c>
      <c r="Q2192" s="0" t="n">
        <v>0.001825511</v>
      </c>
      <c r="R2192" s="0" t="n">
        <v>111.9283</v>
      </c>
      <c r="S2192" s="0" t="n">
        <v>96.59069</v>
      </c>
      <c r="T2192" s="0" t="n">
        <v>52.5795</v>
      </c>
      <c r="U2192" s="0" t="n">
        <v>15.32952</v>
      </c>
      <c r="V2192" s="0" t="n">
        <v>18.27759</v>
      </c>
      <c r="W2192" s="0" t="n">
        <v>30.11999</v>
      </c>
      <c r="X2192" s="0" t="n">
        <v>56.31718</v>
      </c>
      <c r="Y2192" s="0" t="n">
        <v>70.68032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-4.99E-011</v>
      </c>
      <c r="AF2192" s="0" t="n">
        <v>-1.397653E-008</v>
      </c>
      <c r="AG2192" s="0" t="n">
        <v>-4.018964E-010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0</v>
      </c>
      <c r="AP2192" s="0" t="n">
        <v>0</v>
      </c>
      <c r="AQ2192" s="0" t="n">
        <v>0</v>
      </c>
      <c r="AR2192" s="0" t="n">
        <v>0</v>
      </c>
      <c r="AS2192" s="0" t="n">
        <v>0</v>
      </c>
      <c r="AT2192" s="0" t="n">
        <v>0</v>
      </c>
      <c r="AU2192" s="0" t="n">
        <v>0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75" hidden="false" customHeight="false" outlineLevel="0" collapsed="false">
      <c r="A2193" s="0" t="n">
        <v>766.2365</v>
      </c>
      <c r="B2193" s="0" t="n">
        <v>3.519779</v>
      </c>
      <c r="C2193" s="0" t="n">
        <v>2.536038</v>
      </c>
      <c r="D2193" s="0" t="n">
        <v>0.8082308</v>
      </c>
      <c r="E2193" s="0" t="n">
        <v>-0.2012579</v>
      </c>
      <c r="F2193" s="0" t="n">
        <v>-0.06829116</v>
      </c>
      <c r="G2193" s="0" t="n">
        <v>0.01064819</v>
      </c>
      <c r="H2193" s="0" t="n">
        <v>0.9770968</v>
      </c>
      <c r="I2193" s="0" t="n">
        <v>0.2429231</v>
      </c>
      <c r="J2193" s="0" t="n">
        <v>0.001237742</v>
      </c>
      <c r="K2193" s="0" t="n">
        <v>0.6568365</v>
      </c>
      <c r="L2193" s="0" t="n">
        <v>-0.001078197</v>
      </c>
      <c r="M2193" s="0" t="n">
        <v>0.7540312</v>
      </c>
      <c r="N2193" s="0" t="n">
        <v>1</v>
      </c>
      <c r="O2193" s="0" t="n">
        <v>2.646446E-005</v>
      </c>
      <c r="P2193" s="0" t="n">
        <v>0.0001869202</v>
      </c>
      <c r="Q2193" s="0" t="n">
        <v>0.001670778</v>
      </c>
      <c r="R2193" s="0" t="n">
        <v>116.6236</v>
      </c>
      <c r="S2193" s="0" t="n">
        <v>100.4968</v>
      </c>
      <c r="T2193" s="0" t="n">
        <v>54.49555</v>
      </c>
      <c r="U2193" s="0" t="n">
        <v>15.58907</v>
      </c>
      <c r="V2193" s="0" t="n">
        <v>19.3528</v>
      </c>
      <c r="W2193" s="0" t="n">
        <v>31.61174</v>
      </c>
      <c r="X2193" s="0" t="n">
        <v>58.94903</v>
      </c>
      <c r="Y2193" s="0" t="n">
        <v>73.85291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1.139568E-011</v>
      </c>
      <c r="AF2193" s="0" t="n">
        <v>-1.467434E-008</v>
      </c>
      <c r="AG2193" s="0" t="n">
        <v>-1.299364E-010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0</v>
      </c>
      <c r="AP2193" s="0" t="n">
        <v>0</v>
      </c>
      <c r="AQ2193" s="0" t="n">
        <v>0</v>
      </c>
      <c r="AR2193" s="0" t="n">
        <v>0</v>
      </c>
      <c r="AS2193" s="0" t="n">
        <v>0</v>
      </c>
      <c r="AT2193" s="0" t="n">
        <v>0</v>
      </c>
      <c r="AU2193" s="0" t="n">
        <v>0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75" hidden="false" customHeight="false" outlineLevel="0" collapsed="false">
      <c r="A2194" s="0" t="n">
        <v>766.2869</v>
      </c>
      <c r="B2194" s="0" t="n">
        <v>3.519907</v>
      </c>
      <c r="C2194" s="0" t="n">
        <v>2.536952</v>
      </c>
      <c r="D2194" s="0" t="n">
        <v>0.8164039</v>
      </c>
      <c r="E2194" s="0" t="n">
        <v>-0.2012579</v>
      </c>
      <c r="F2194" s="0" t="n">
        <v>-0.06829119</v>
      </c>
      <c r="G2194" s="0" t="n">
        <v>0.01064818</v>
      </c>
      <c r="H2194" s="0" t="n">
        <v>0.9770968</v>
      </c>
      <c r="I2194" s="0" t="n">
        <v>0.2429231</v>
      </c>
      <c r="J2194" s="0" t="n">
        <v>0.00111431</v>
      </c>
      <c r="K2194" s="0" t="n">
        <v>0.6567748</v>
      </c>
      <c r="L2194" s="0" t="n">
        <v>-0.000970515</v>
      </c>
      <c r="M2194" s="0" t="n">
        <v>0.7540853</v>
      </c>
      <c r="N2194" s="0" t="n">
        <v>1</v>
      </c>
      <c r="O2194" s="0" t="n">
        <v>2.527237E-005</v>
      </c>
      <c r="P2194" s="0" t="n">
        <v>0.0001802444</v>
      </c>
      <c r="Q2194" s="0" t="n">
        <v>0.001610816</v>
      </c>
      <c r="R2194" s="0" t="n">
        <v>116.3506</v>
      </c>
      <c r="S2194" s="0" t="n">
        <v>100.1279</v>
      </c>
      <c r="T2194" s="0" t="n">
        <v>54.10146</v>
      </c>
      <c r="U2194" s="0" t="n">
        <v>15.19151</v>
      </c>
      <c r="V2194" s="0" t="n">
        <v>19.60133</v>
      </c>
      <c r="W2194" s="0" t="n">
        <v>31.74484</v>
      </c>
      <c r="X2194" s="0" t="n">
        <v>59.0561</v>
      </c>
      <c r="Y2194" s="0" t="n">
        <v>73.86684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-1.195079E-011</v>
      </c>
      <c r="AF2194" s="0" t="n">
        <v>-1.106546E-008</v>
      </c>
      <c r="AG2194" s="0" t="n">
        <v>5.783121E-010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0</v>
      </c>
      <c r="AP2194" s="0" t="n">
        <v>0</v>
      </c>
      <c r="AQ2194" s="0" t="n">
        <v>0</v>
      </c>
      <c r="AR2194" s="0" t="n">
        <v>0</v>
      </c>
      <c r="AS2194" s="0" t="n">
        <v>0</v>
      </c>
      <c r="AT2194" s="0" t="n">
        <v>0</v>
      </c>
      <c r="AU2194" s="0" t="n">
        <v>0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75" hidden="false" customHeight="false" outlineLevel="0" collapsed="false">
      <c r="A2195" s="0" t="n">
        <v>766.3367</v>
      </c>
      <c r="B2195" s="0" t="n">
        <v>3.520228</v>
      </c>
      <c r="C2195" s="0" t="n">
        <v>2.539227</v>
      </c>
      <c r="D2195" s="0" t="n">
        <v>0.83672</v>
      </c>
      <c r="E2195" s="0" t="n">
        <v>-0.2012579</v>
      </c>
      <c r="F2195" s="0" t="n">
        <v>-0.06829124</v>
      </c>
      <c r="G2195" s="0" t="n">
        <v>0.01064817</v>
      </c>
      <c r="H2195" s="0" t="n">
        <v>0.9770969</v>
      </c>
      <c r="I2195" s="0" t="n">
        <v>0.2429231</v>
      </c>
      <c r="J2195" s="0" t="n">
        <v>0.0009958463</v>
      </c>
      <c r="K2195" s="0" t="n">
        <v>0.6565232</v>
      </c>
      <c r="L2195" s="0" t="n">
        <v>-0.0008667535</v>
      </c>
      <c r="M2195" s="0" t="n">
        <v>0.7543047</v>
      </c>
      <c r="N2195" s="0" t="n">
        <v>1</v>
      </c>
      <c r="O2195" s="0" t="n">
        <v>0.0001187325</v>
      </c>
      <c r="P2195" s="0" t="n">
        <v>0.0008428097</v>
      </c>
      <c r="Q2195" s="0" t="n">
        <v>0.007529676</v>
      </c>
      <c r="R2195" s="0" t="n">
        <v>101.2563</v>
      </c>
      <c r="S2195" s="0" t="n">
        <v>87.02246</v>
      </c>
      <c r="T2195" s="0" t="n">
        <v>46.85226</v>
      </c>
      <c r="U2195" s="0" t="n">
        <v>12.90574</v>
      </c>
      <c r="V2195" s="0" t="n">
        <v>17.31876</v>
      </c>
      <c r="W2195" s="0" t="n">
        <v>27.80687</v>
      </c>
      <c r="X2195" s="0" t="n">
        <v>51.60672</v>
      </c>
      <c r="Y2195" s="0" t="n">
        <v>64.44482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-3.055457E-011</v>
      </c>
      <c r="AF2195" s="0" t="n">
        <v>-1.883279E-008</v>
      </c>
      <c r="AG2195" s="0" t="n">
        <v>2.837704E-011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0</v>
      </c>
      <c r="AP2195" s="0" t="n">
        <v>0</v>
      </c>
      <c r="AQ2195" s="0" t="n">
        <v>0</v>
      </c>
      <c r="AR2195" s="0" t="n">
        <v>0</v>
      </c>
      <c r="AS2195" s="0" t="n">
        <v>0</v>
      </c>
      <c r="AT2195" s="0" t="n">
        <v>0</v>
      </c>
      <c r="AU2195" s="0" t="n">
        <v>0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75" hidden="false" customHeight="false" outlineLevel="0" collapsed="false">
      <c r="A2196" s="0" t="n">
        <v>766.3871</v>
      </c>
      <c r="B2196" s="0" t="n">
        <v>3.52076</v>
      </c>
      <c r="C2196" s="0" t="n">
        <v>2.543001</v>
      </c>
      <c r="D2196" s="0" t="n">
        <v>0.8704497</v>
      </c>
      <c r="E2196" s="0" t="n">
        <v>-0.2012579</v>
      </c>
      <c r="F2196" s="0" t="n">
        <v>-0.06829125</v>
      </c>
      <c r="G2196" s="0" t="n">
        <v>0.01064818</v>
      </c>
      <c r="H2196" s="0" t="n">
        <v>0.9770969</v>
      </c>
      <c r="I2196" s="0" t="n">
        <v>0.2429231</v>
      </c>
      <c r="J2196" s="0" t="n">
        <v>0.0008419515</v>
      </c>
      <c r="K2196" s="0" t="n">
        <v>0.6557766</v>
      </c>
      <c r="L2196" s="0" t="n">
        <v>-0.000731345</v>
      </c>
      <c r="M2196" s="0" t="n">
        <v>0.7549542</v>
      </c>
      <c r="N2196" s="0" t="n">
        <v>1</v>
      </c>
      <c r="O2196" s="0" t="n">
        <v>9.870529E-005</v>
      </c>
      <c r="P2196" s="0" t="n">
        <v>0.0006999969</v>
      </c>
      <c r="Q2196" s="0" t="n">
        <v>0.006254971</v>
      </c>
      <c r="R2196" s="0" t="n">
        <v>112.9387</v>
      </c>
      <c r="S2196" s="0" t="n">
        <v>96.74076</v>
      </c>
      <c r="T2196" s="0" t="n">
        <v>51.61876</v>
      </c>
      <c r="U2196" s="0" t="n">
        <v>13.52318</v>
      </c>
      <c r="V2196" s="0" t="n">
        <v>20.06104</v>
      </c>
      <c r="W2196" s="0" t="n">
        <v>31.53331</v>
      </c>
      <c r="X2196" s="0" t="n">
        <v>58.15746</v>
      </c>
      <c r="Y2196" s="0" t="n">
        <v>72.33252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-2.407158E-011</v>
      </c>
      <c r="AF2196" s="0" t="n">
        <v>4.936452E-009</v>
      </c>
      <c r="AG2196" s="0" t="n">
        <v>-4.097282E-011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0</v>
      </c>
      <c r="AP2196" s="0" t="n">
        <v>0</v>
      </c>
      <c r="AQ2196" s="0" t="n">
        <v>0</v>
      </c>
      <c r="AR2196" s="0" t="n">
        <v>0</v>
      </c>
      <c r="AS2196" s="0" t="n">
        <v>0</v>
      </c>
      <c r="AT2196" s="0" t="n">
        <v>0</v>
      </c>
      <c r="AU2196" s="0" t="n">
        <v>0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75" hidden="false" customHeight="false" outlineLevel="0" collapsed="false">
      <c r="A2197" s="0" t="n">
        <v>766.4373</v>
      </c>
      <c r="B2197" s="0" t="n">
        <v>3.520932</v>
      </c>
      <c r="C2197" s="0" t="n">
        <v>2.546115</v>
      </c>
      <c r="D2197" s="0" t="n">
        <v>0.8983995</v>
      </c>
      <c r="E2197" s="0" t="n">
        <v>-0.1942958</v>
      </c>
      <c r="F2197" s="0" t="n">
        <v>-0.06578786</v>
      </c>
      <c r="G2197" s="0" t="n">
        <v>0.01016566</v>
      </c>
      <c r="H2197" s="0" t="n">
        <v>0.9786816</v>
      </c>
      <c r="I2197" s="0" t="n">
        <v>0.2429231</v>
      </c>
      <c r="J2197" s="0" t="n">
        <v>0.0006656261</v>
      </c>
      <c r="K2197" s="0" t="n">
        <v>0.6546909</v>
      </c>
      <c r="L2197" s="0" t="n">
        <v>-0.000576507</v>
      </c>
      <c r="M2197" s="0" t="n">
        <v>0.7558962</v>
      </c>
      <c r="N2197" s="0" t="n">
        <v>1</v>
      </c>
      <c r="O2197" s="0" t="n">
        <v>-1.096725E-005</v>
      </c>
      <c r="P2197" s="0" t="n">
        <v>0.0005719662</v>
      </c>
      <c r="Q2197" s="0" t="n">
        <v>0.005154848</v>
      </c>
      <c r="R2197" s="0" t="n">
        <v>107.1293</v>
      </c>
      <c r="S2197" s="0" t="n">
        <v>91.3123</v>
      </c>
      <c r="T2197" s="0" t="n">
        <v>48.07731</v>
      </c>
      <c r="U2197" s="0" t="n">
        <v>11.64643</v>
      </c>
      <c r="V2197" s="0" t="n">
        <v>20.08714</v>
      </c>
      <c r="W2197" s="0" t="n">
        <v>30.66102</v>
      </c>
      <c r="X2197" s="0" t="n">
        <v>56.00092</v>
      </c>
      <c r="Y2197" s="0" t="n">
        <v>69.24356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6.311999E-011</v>
      </c>
      <c r="AF2197" s="0" t="n">
        <v>3.509223E-008</v>
      </c>
      <c r="AG2197" s="0" t="n">
        <v>1.11774E-010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0</v>
      </c>
      <c r="AP2197" s="0" t="n">
        <v>0</v>
      </c>
      <c r="AQ2197" s="0" t="n">
        <v>0</v>
      </c>
      <c r="AR2197" s="0" t="n">
        <v>0</v>
      </c>
      <c r="AS2197" s="0" t="n">
        <v>0</v>
      </c>
      <c r="AT2197" s="0" t="n">
        <v>0</v>
      </c>
      <c r="AU2197" s="0" t="n">
        <v>0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75" hidden="false" customHeight="false" outlineLevel="0" collapsed="false">
      <c r="A2198" s="0" t="n">
        <v>766.4872</v>
      </c>
      <c r="B2198" s="0" t="n">
        <v>3.518594</v>
      </c>
      <c r="C2198" s="0" t="n">
        <v>2.541587</v>
      </c>
      <c r="D2198" s="0" t="n">
        <v>0.9333367</v>
      </c>
      <c r="E2198" s="0" t="n">
        <v>-0.1740597</v>
      </c>
      <c r="F2198" s="0" t="n">
        <v>-0.06522509</v>
      </c>
      <c r="G2198" s="0" t="n">
        <v>0.01522369</v>
      </c>
      <c r="H2198" s="0" t="n">
        <v>0.9824547</v>
      </c>
      <c r="I2198" s="0" t="n">
        <v>0.2429231</v>
      </c>
      <c r="J2198" s="0" t="n">
        <v>0.0005542893</v>
      </c>
      <c r="K2198" s="0" t="n">
        <v>0.6532755</v>
      </c>
      <c r="L2198" s="0" t="n">
        <v>-0.0004782644</v>
      </c>
      <c r="M2198" s="0" t="n">
        <v>0.75712</v>
      </c>
      <c r="N2198" s="0" t="n">
        <v>1</v>
      </c>
      <c r="O2198" s="0" t="n">
        <v>0.001508951</v>
      </c>
      <c r="P2198" s="0" t="n">
        <v>0.0001523495</v>
      </c>
      <c r="Q2198" s="0" t="n">
        <v>0.0006484985</v>
      </c>
      <c r="R2198" s="0" t="n">
        <v>101.3975</v>
      </c>
      <c r="S2198" s="0" t="n">
        <v>85.94972</v>
      </c>
      <c r="T2198" s="0" t="n">
        <v>44.59202</v>
      </c>
      <c r="U2198" s="0" t="n">
        <v>9.980499</v>
      </c>
      <c r="V2198" s="0" t="n">
        <v>19.98422</v>
      </c>
      <c r="W2198" s="0" t="n">
        <v>29.71412</v>
      </c>
      <c r="X2198" s="0" t="n">
        <v>53.74281</v>
      </c>
      <c r="Y2198" s="0" t="n">
        <v>66.08271</v>
      </c>
      <c r="Z2198" s="0" t="n">
        <v>0</v>
      </c>
      <c r="AA2198" s="0" t="n">
        <v>1</v>
      </c>
      <c r="AB2198" s="0" t="n">
        <v>-0.01156919</v>
      </c>
      <c r="AC2198" s="0" t="n">
        <v>-0.009027714</v>
      </c>
      <c r="AD2198" s="0" t="n">
        <v>0.02242418</v>
      </c>
      <c r="AE2198" s="0" t="n">
        <v>-5.95145E-012</v>
      </c>
      <c r="AF2198" s="0" t="n">
        <v>6.476288E-009</v>
      </c>
      <c r="AG2198" s="0" t="n">
        <v>2.411748E-011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0</v>
      </c>
      <c r="AP2198" s="0" t="n">
        <v>0</v>
      </c>
      <c r="AQ2198" s="0" t="n">
        <v>0</v>
      </c>
      <c r="AR2198" s="0" t="n">
        <v>0</v>
      </c>
      <c r="AS2198" s="0" t="n">
        <v>0</v>
      </c>
      <c r="AT2198" s="0" t="n">
        <v>0</v>
      </c>
      <c r="AU2198" s="0" t="n">
        <v>0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75" hidden="false" customHeight="false" outlineLevel="0" collapsed="false">
      <c r="A2199" s="0" t="n">
        <v>766.537</v>
      </c>
      <c r="B2199" s="0" t="n">
        <v>3.517957</v>
      </c>
      <c r="C2199" s="0" t="n">
        <v>2.540208</v>
      </c>
      <c r="D2199" s="0" t="n">
        <v>0.9408356</v>
      </c>
      <c r="E2199" s="0" t="n">
        <v>-0.1566857</v>
      </c>
      <c r="F2199" s="0" t="n">
        <v>-0.06013041</v>
      </c>
      <c r="G2199" s="0" t="n">
        <v>0.01825872</v>
      </c>
      <c r="H2199" s="0" t="n">
        <v>0.9856473</v>
      </c>
      <c r="I2199" s="0" t="n">
        <v>0.2429231</v>
      </c>
      <c r="J2199" s="0" t="n">
        <v>0.0005193627</v>
      </c>
      <c r="K2199" s="0" t="n">
        <v>0.651895</v>
      </c>
      <c r="L2199" s="0" t="n">
        <v>-0.0004464802</v>
      </c>
      <c r="M2199" s="0" t="n">
        <v>0.758309</v>
      </c>
      <c r="N2199" s="0" t="n">
        <v>1</v>
      </c>
      <c r="O2199" s="0" t="n">
        <v>-9.75132E-005</v>
      </c>
      <c r="P2199" s="0" t="n">
        <v>5.817413E-005</v>
      </c>
      <c r="Q2199" s="0" t="n">
        <v>0.00056988</v>
      </c>
      <c r="R2199" s="0" t="n">
        <v>98.14195</v>
      </c>
      <c r="S2199" s="0" t="n">
        <v>82.72264</v>
      </c>
      <c r="T2199" s="0" t="n">
        <v>42.287</v>
      </c>
      <c r="U2199" s="0" t="n">
        <v>8.80041</v>
      </c>
      <c r="V2199" s="0" t="n">
        <v>20.18281</v>
      </c>
      <c r="W2199" s="0" t="n">
        <v>29.30158</v>
      </c>
      <c r="X2199" s="0" t="n">
        <v>52.5659</v>
      </c>
      <c r="Y2199" s="0" t="n">
        <v>64.27943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-3.013275E-012</v>
      </c>
      <c r="AF2199" s="0" t="n">
        <v>7.90745E-009</v>
      </c>
      <c r="AG2199" s="0" t="n">
        <v>-3.045005E-010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0</v>
      </c>
      <c r="AP2199" s="0" t="n">
        <v>0</v>
      </c>
      <c r="AQ2199" s="0" t="n">
        <v>0</v>
      </c>
      <c r="AR2199" s="0" t="n">
        <v>0</v>
      </c>
      <c r="AS2199" s="0" t="n">
        <v>0</v>
      </c>
      <c r="AT2199" s="0" t="n">
        <v>0</v>
      </c>
      <c r="AU2199" s="0" t="n">
        <v>0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75" hidden="false" customHeight="false" outlineLevel="0" collapsed="false">
      <c r="A2200" s="0" t="n">
        <v>766.5865</v>
      </c>
      <c r="B2200" s="0" t="n">
        <v>3.518837</v>
      </c>
      <c r="C2200" s="0" t="n">
        <v>2.533812</v>
      </c>
      <c r="D2200" s="0" t="n">
        <v>0.9130691</v>
      </c>
      <c r="E2200" s="0" t="n">
        <v>-0.1418883</v>
      </c>
      <c r="F2200" s="0" t="n">
        <v>-0.05947813</v>
      </c>
      <c r="G2200" s="0" t="n">
        <v>0.02292312</v>
      </c>
      <c r="H2200" s="0" t="n">
        <v>0.9878282</v>
      </c>
      <c r="I2200" s="0" t="n">
        <v>0.2429231</v>
      </c>
      <c r="J2200" s="0" t="n">
        <v>0.0005627206</v>
      </c>
      <c r="K2200" s="0" t="n">
        <v>0.65105</v>
      </c>
      <c r="L2200" s="0" t="n">
        <v>-0.0004826647</v>
      </c>
      <c r="M2200" s="0" t="n">
        <v>0.7590346</v>
      </c>
      <c r="N2200" s="0" t="n">
        <v>1</v>
      </c>
      <c r="O2200" s="0" t="n">
        <v>-0.00184679</v>
      </c>
      <c r="P2200" s="0" t="n">
        <v>-1.454353E-005</v>
      </c>
      <c r="Q2200" s="0" t="n">
        <v>0.0007547736</v>
      </c>
      <c r="R2200" s="0" t="n">
        <v>95.57201</v>
      </c>
      <c r="S2200" s="0" t="n">
        <v>80.34957</v>
      </c>
      <c r="T2200" s="0" t="n">
        <v>40.90096</v>
      </c>
      <c r="U2200" s="0" t="n">
        <v>8.488714</v>
      </c>
      <c r="V2200" s="0" t="n">
        <v>19.7792</v>
      </c>
      <c r="W2200" s="0" t="n">
        <v>28.59555</v>
      </c>
      <c r="X2200" s="0" t="n">
        <v>51.21151</v>
      </c>
      <c r="Y2200" s="0" t="n">
        <v>62.50043</v>
      </c>
      <c r="Z2200" s="0" t="n">
        <v>0</v>
      </c>
      <c r="AA2200" s="0" t="n">
        <v>1</v>
      </c>
      <c r="AB2200" s="0" t="n">
        <v>0.009516501</v>
      </c>
      <c r="AC2200" s="0" t="n">
        <v>-0.008272918</v>
      </c>
      <c r="AD2200" s="0" t="n">
        <v>-0.04413283</v>
      </c>
      <c r="AE2200" s="0" t="n">
        <v>-8.218703E-012</v>
      </c>
      <c r="AF2200" s="0" t="n">
        <v>-1.24865E-008</v>
      </c>
      <c r="AG2200" s="0" t="n">
        <v>1.157883E-012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0</v>
      </c>
      <c r="AP2200" s="0" t="n">
        <v>0</v>
      </c>
      <c r="AQ2200" s="0" t="n">
        <v>0</v>
      </c>
      <c r="AR2200" s="0" t="n">
        <v>0</v>
      </c>
      <c r="AS2200" s="0" t="n">
        <v>0</v>
      </c>
      <c r="AT2200" s="0" t="n">
        <v>0</v>
      </c>
      <c r="AU2200" s="0" t="n">
        <v>0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75" hidden="false" customHeight="false" outlineLevel="0" collapsed="false">
      <c r="A2201" s="0" t="n">
        <v>766.6364</v>
      </c>
      <c r="B2201" s="0" t="n">
        <v>3.517825</v>
      </c>
      <c r="C2201" s="0" t="n">
        <v>2.529509</v>
      </c>
      <c r="D2201" s="0" t="n">
        <v>0.8760239</v>
      </c>
      <c r="E2201" s="0" t="n">
        <v>-0.1237174</v>
      </c>
      <c r="F2201" s="0" t="n">
        <v>-0.05369565</v>
      </c>
      <c r="G2201" s="0" t="n">
        <v>0.02797711</v>
      </c>
      <c r="H2201" s="0" t="n">
        <v>0.9904686</v>
      </c>
      <c r="I2201" s="0" t="n">
        <v>0.2429231</v>
      </c>
      <c r="J2201" s="0" t="n">
        <v>0.0006893162</v>
      </c>
      <c r="K2201" s="0" t="n">
        <v>0.6510141</v>
      </c>
      <c r="L2201" s="0" t="n">
        <v>-0.0005911939</v>
      </c>
      <c r="M2201" s="0" t="n">
        <v>0.7590651</v>
      </c>
      <c r="N2201" s="0" t="n">
        <v>1</v>
      </c>
      <c r="O2201" s="0" t="n">
        <v>-0.003240585</v>
      </c>
      <c r="P2201" s="0" t="n">
        <v>-6.175041E-005</v>
      </c>
      <c r="Q2201" s="0" t="n">
        <v>0.0009971857</v>
      </c>
      <c r="R2201" s="0" t="n">
        <v>98.59565</v>
      </c>
      <c r="S2201" s="0" t="n">
        <v>83.12125</v>
      </c>
      <c r="T2201" s="0" t="n">
        <v>42.74725</v>
      </c>
      <c r="U2201" s="0" t="n">
        <v>9.768976</v>
      </c>
      <c r="V2201" s="0" t="n">
        <v>19.51047</v>
      </c>
      <c r="W2201" s="0" t="n">
        <v>28.77085</v>
      </c>
      <c r="X2201" s="0" t="n">
        <v>52.04208</v>
      </c>
      <c r="Y2201" s="0" t="n">
        <v>63.73302</v>
      </c>
      <c r="Z2201" s="0" t="n">
        <v>0</v>
      </c>
      <c r="AA2201" s="0" t="n">
        <v>1</v>
      </c>
      <c r="AB2201" s="0" t="n">
        <v>0.01335385</v>
      </c>
      <c r="AC2201" s="0" t="n">
        <v>-0.00345908</v>
      </c>
      <c r="AD2201" s="0" t="n">
        <v>-0.0458657</v>
      </c>
      <c r="AE2201" s="0" t="n">
        <v>3.875037E-011</v>
      </c>
      <c r="AF2201" s="0" t="n">
        <v>9.983054E-009</v>
      </c>
      <c r="AG2201" s="0" t="n">
        <v>2.099742E-010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0</v>
      </c>
      <c r="AP2201" s="0" t="n">
        <v>0</v>
      </c>
      <c r="AQ2201" s="0" t="n">
        <v>0</v>
      </c>
      <c r="AR2201" s="0" t="n">
        <v>0</v>
      </c>
      <c r="AS2201" s="0" t="n">
        <v>0</v>
      </c>
      <c r="AT2201" s="0" t="n">
        <v>0</v>
      </c>
      <c r="AU2201" s="0" t="n">
        <v>0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75" hidden="false" customHeight="false" outlineLevel="0" collapsed="false">
      <c r="A2202" s="0" t="n">
        <v>766.6871</v>
      </c>
      <c r="B2202" s="0" t="n">
        <v>3.515284</v>
      </c>
      <c r="C2202" s="0" t="n">
        <v>2.526515</v>
      </c>
      <c r="D2202" s="0" t="n">
        <v>0.8487751</v>
      </c>
      <c r="E2202" s="0" t="n">
        <v>-0.1077652</v>
      </c>
      <c r="F2202" s="0" t="n">
        <v>-0.04995397</v>
      </c>
      <c r="G2202" s="0" t="n">
        <v>0.03456922</v>
      </c>
      <c r="H2202" s="0" t="n">
        <v>0.9923187</v>
      </c>
      <c r="I2202" s="0" t="n">
        <v>0.2429231</v>
      </c>
      <c r="J2202" s="0" t="n">
        <v>0.000841858</v>
      </c>
      <c r="K2202" s="0" t="n">
        <v>0.6514564</v>
      </c>
      <c r="L2202" s="0" t="n">
        <v>-0.000722874</v>
      </c>
      <c r="M2202" s="0" t="n">
        <v>0.7586853</v>
      </c>
      <c r="N2202" s="0" t="n">
        <v>1</v>
      </c>
      <c r="O2202" s="0" t="n">
        <v>-0.001963854</v>
      </c>
      <c r="P2202" s="0" t="n">
        <v>1.168251E-005</v>
      </c>
      <c r="Q2202" s="0" t="n">
        <v>0.00104624</v>
      </c>
      <c r="R2202" s="0" t="n">
        <v>101.9357</v>
      </c>
      <c r="S2202" s="0" t="n">
        <v>86.22029</v>
      </c>
      <c r="T2202" s="0" t="n">
        <v>44.92613</v>
      </c>
      <c r="U2202" s="0" t="n">
        <v>11.45163</v>
      </c>
      <c r="V2202" s="0" t="n">
        <v>18.95046</v>
      </c>
      <c r="W2202" s="0" t="n">
        <v>28.79884</v>
      </c>
      <c r="X2202" s="0" t="n">
        <v>52.77979</v>
      </c>
      <c r="Y2202" s="0" t="n">
        <v>64.99207</v>
      </c>
      <c r="Z2202" s="0" t="n">
        <v>0</v>
      </c>
      <c r="AA2202" s="0" t="n">
        <v>1</v>
      </c>
      <c r="AB2202" s="0" t="n">
        <v>0.01106636</v>
      </c>
      <c r="AC2202" s="0" t="n">
        <v>-0.003438536</v>
      </c>
      <c r="AD2202" s="0" t="n">
        <v>-0.03731995</v>
      </c>
      <c r="AE2202" s="0" t="n">
        <v>2.151502E-014</v>
      </c>
      <c r="AF2202" s="0" t="n">
        <v>5.081304E-009</v>
      </c>
      <c r="AG2202" s="0" t="n">
        <v>2.204375E-010</v>
      </c>
      <c r="AH2202" s="0" t="n">
        <v>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0</v>
      </c>
      <c r="AP2202" s="0" t="n">
        <v>0</v>
      </c>
      <c r="AQ2202" s="0" t="n">
        <v>0</v>
      </c>
      <c r="AR2202" s="0" t="n">
        <v>0</v>
      </c>
      <c r="AS2202" s="0" t="n">
        <v>0</v>
      </c>
      <c r="AT2202" s="0" t="n">
        <v>0</v>
      </c>
      <c r="AU2202" s="0" t="n">
        <v>0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75" hidden="false" customHeight="false" outlineLevel="0" collapsed="false">
      <c r="A2203" s="0" t="n">
        <v>766.7365</v>
      </c>
      <c r="B2203" s="0" t="n">
        <v>3.515282</v>
      </c>
      <c r="C2203" s="0" t="n">
        <v>2.525034</v>
      </c>
      <c r="D2203" s="0" t="n">
        <v>0.8162409</v>
      </c>
      <c r="E2203" s="0" t="n">
        <v>-0.09210629</v>
      </c>
      <c r="F2203" s="0" t="n">
        <v>-0.04676372</v>
      </c>
      <c r="G2203" s="0" t="n">
        <v>0.0396374</v>
      </c>
      <c r="H2203" s="0" t="n">
        <v>0.9938605</v>
      </c>
      <c r="I2203" s="0" t="n">
        <v>0.2429231</v>
      </c>
      <c r="J2203" s="0" t="n">
        <v>0.0009983775</v>
      </c>
      <c r="K2203" s="0" t="n">
        <v>0.6523443</v>
      </c>
      <c r="L2203" s="0" t="n">
        <v>-0.0008593047</v>
      </c>
      <c r="M2203" s="0" t="n">
        <v>0.7579217</v>
      </c>
      <c r="N2203" s="0" t="n">
        <v>1</v>
      </c>
      <c r="O2203" s="0" t="n">
        <v>-0.002267122</v>
      </c>
      <c r="P2203" s="0" t="n">
        <v>0.0001337528</v>
      </c>
      <c r="Q2203" s="0" t="n">
        <v>0.001398981</v>
      </c>
      <c r="R2203" s="0" t="n">
        <v>100.3915</v>
      </c>
      <c r="S2203" s="0" t="n">
        <v>85.18324</v>
      </c>
      <c r="T2203" s="0" t="n">
        <v>44.90892</v>
      </c>
      <c r="U2203" s="0" t="n">
        <v>12.52686</v>
      </c>
      <c r="V2203" s="0" t="n">
        <v>17.60633</v>
      </c>
      <c r="W2203" s="0" t="n">
        <v>27.54824</v>
      </c>
      <c r="X2203" s="0" t="n">
        <v>51.08417</v>
      </c>
      <c r="Y2203" s="0" t="n">
        <v>63.22638</v>
      </c>
      <c r="Z2203" s="0" t="n">
        <v>0</v>
      </c>
      <c r="AA2203" s="0" t="n">
        <v>1</v>
      </c>
      <c r="AB2203" s="0" t="n">
        <v>0.01202091</v>
      </c>
      <c r="AC2203" s="0" t="n">
        <v>-0.0006725405</v>
      </c>
      <c r="AD2203" s="0" t="n">
        <v>-0.03527246</v>
      </c>
      <c r="AE2203" s="0" t="n">
        <v>-6.031408E-012</v>
      </c>
      <c r="AF2203" s="0" t="n">
        <v>-1.48776E-008</v>
      </c>
      <c r="AG2203" s="0" t="n">
        <v>-2.840531E-010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0</v>
      </c>
      <c r="AP2203" s="0" t="n">
        <v>0</v>
      </c>
      <c r="AQ2203" s="0" t="n">
        <v>0</v>
      </c>
      <c r="AR2203" s="0" t="n">
        <v>0</v>
      </c>
      <c r="AS2203" s="0" t="n">
        <v>0</v>
      </c>
      <c r="AT2203" s="0" t="n">
        <v>0</v>
      </c>
      <c r="AU2203" s="0" t="n">
        <v>0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75" hidden="false" customHeight="false" outlineLevel="0" collapsed="false">
      <c r="A2204" s="0" t="n">
        <v>766.7872</v>
      </c>
      <c r="B2204" s="0" t="n">
        <v>3.5138</v>
      </c>
      <c r="C2204" s="0" t="n">
        <v>2.524461</v>
      </c>
      <c r="D2204" s="0" t="n">
        <v>0.8012293</v>
      </c>
      <c r="E2204" s="0" t="n">
        <v>-0.07396182</v>
      </c>
      <c r="F2204" s="0" t="n">
        <v>-0.04363948</v>
      </c>
      <c r="G2204" s="0" t="n">
        <v>0.04623602</v>
      </c>
      <c r="H2204" s="0" t="n">
        <v>0.9952325</v>
      </c>
      <c r="I2204" s="0" t="n">
        <v>0.2429231</v>
      </c>
      <c r="J2204" s="0" t="n">
        <v>0.001134387</v>
      </c>
      <c r="K2204" s="0" t="n">
        <v>0.6534098</v>
      </c>
      <c r="L2204" s="0" t="n">
        <v>-0.0009791506</v>
      </c>
      <c r="M2204" s="0" t="n">
        <v>0.7570029</v>
      </c>
      <c r="N2204" s="0" t="n">
        <v>1</v>
      </c>
      <c r="O2204" s="0" t="n">
        <v>-0.001400232</v>
      </c>
      <c r="P2204" s="0" t="n">
        <v>0.0002248287</v>
      </c>
      <c r="Q2204" s="0" t="n">
        <v>0.001595736</v>
      </c>
      <c r="R2204" s="0" t="n">
        <v>103.7773</v>
      </c>
      <c r="S2204" s="0" t="n">
        <v>88.30727</v>
      </c>
      <c r="T2204" s="0" t="n">
        <v>47.07243</v>
      </c>
      <c r="U2204" s="0" t="n">
        <v>14.1056</v>
      </c>
      <c r="V2204" s="0" t="n">
        <v>17.23711</v>
      </c>
      <c r="W2204" s="0" t="n">
        <v>27.7373</v>
      </c>
      <c r="X2204" s="0" t="n">
        <v>51.96174</v>
      </c>
      <c r="Y2204" s="0" t="n">
        <v>64.58748</v>
      </c>
      <c r="Z2204" s="0" t="n">
        <v>0</v>
      </c>
      <c r="AA2204" s="0" t="n">
        <v>1</v>
      </c>
      <c r="AB2204" s="0" t="n">
        <v>0.003700415</v>
      </c>
      <c r="AC2204" s="0" t="n">
        <v>-0.001131732</v>
      </c>
      <c r="AD2204" s="0" t="n">
        <v>-0.01254044</v>
      </c>
      <c r="AE2204" s="0" t="n">
        <v>1.001951E-011</v>
      </c>
      <c r="AF2204" s="0" t="n">
        <v>1.024801E-008</v>
      </c>
      <c r="AG2204" s="0" t="n">
        <v>2.066786E-010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0</v>
      </c>
      <c r="AP2204" s="0" t="n">
        <v>0</v>
      </c>
      <c r="AQ2204" s="0" t="n">
        <v>0</v>
      </c>
      <c r="AR2204" s="0" t="n">
        <v>0</v>
      </c>
      <c r="AS2204" s="0" t="n">
        <v>0</v>
      </c>
      <c r="AT2204" s="0" t="n">
        <v>0</v>
      </c>
      <c r="AU2204" s="0" t="n">
        <v>0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75" hidden="false" customHeight="false" outlineLevel="0" collapsed="false">
      <c r="A2205" s="0" t="n">
        <v>766.8367</v>
      </c>
      <c r="B2205" s="0" t="n">
        <v>3.513676</v>
      </c>
      <c r="C2205" s="0" t="n">
        <v>2.52502</v>
      </c>
      <c r="D2205" s="0" t="n">
        <v>0.7993588</v>
      </c>
      <c r="E2205" s="0" t="n">
        <v>-0.06376743</v>
      </c>
      <c r="F2205" s="0" t="n">
        <v>-0.04362302</v>
      </c>
      <c r="G2205" s="0" t="n">
        <v>0.0490355</v>
      </c>
      <c r="H2205" s="0" t="n">
        <v>0.9958044</v>
      </c>
      <c r="I2205" s="0" t="n">
        <v>0.2429231</v>
      </c>
      <c r="J2205" s="0" t="n">
        <v>0.001237004</v>
      </c>
      <c r="K2205" s="0" t="n">
        <v>0.6543384</v>
      </c>
      <c r="L2205" s="0" t="n">
        <v>-0.001070377</v>
      </c>
      <c r="M2205" s="0" t="n">
        <v>0.7562001</v>
      </c>
      <c r="N2205" s="0" t="n">
        <v>1</v>
      </c>
      <c r="O2205" s="0" t="n">
        <v>-0.0002527237</v>
      </c>
      <c r="P2205" s="0" t="n">
        <v>0.0002930164</v>
      </c>
      <c r="Q2205" s="0" t="n">
        <v>0.001621962</v>
      </c>
      <c r="R2205" s="0" t="n">
        <v>101.8352</v>
      </c>
      <c r="S2205" s="0" t="n">
        <v>86.72846</v>
      </c>
      <c r="T2205" s="0" t="n">
        <v>46.45703</v>
      </c>
      <c r="U2205" s="0" t="n">
        <v>14.32394</v>
      </c>
      <c r="V2205" s="0" t="n">
        <v>16.39556</v>
      </c>
      <c r="W2205" s="0" t="n">
        <v>26.80344</v>
      </c>
      <c r="X2205" s="0" t="n">
        <v>50.50267</v>
      </c>
      <c r="Y2205" s="0" t="n">
        <v>62.892</v>
      </c>
      <c r="Z2205" s="0" t="n">
        <v>0</v>
      </c>
      <c r="AA2205" s="0" t="n">
        <v>1</v>
      </c>
      <c r="AB2205" s="0" t="n">
        <v>0.002081115</v>
      </c>
      <c r="AC2205" s="0" t="n">
        <v>-0.0005997203</v>
      </c>
      <c r="AD2205" s="0" t="n">
        <v>-0.007096095</v>
      </c>
      <c r="AE2205" s="0" t="n">
        <v>-3.787526E-013</v>
      </c>
      <c r="AF2205" s="0" t="n">
        <v>6.219268E-009</v>
      </c>
      <c r="AG2205" s="0" t="n">
        <v>-1.757652E-010</v>
      </c>
      <c r="AH2205" s="0" t="n">
        <v>1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0</v>
      </c>
      <c r="AP2205" s="0" t="n">
        <v>0</v>
      </c>
      <c r="AQ2205" s="0" t="n">
        <v>0</v>
      </c>
      <c r="AR2205" s="0" t="n">
        <v>0</v>
      </c>
      <c r="AS2205" s="0" t="n">
        <v>0</v>
      </c>
      <c r="AT2205" s="0" t="n">
        <v>0</v>
      </c>
      <c r="AU2205" s="0" t="n">
        <v>0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75" hidden="false" customHeight="false" outlineLevel="0" collapsed="false">
      <c r="A2206" s="0" t="n">
        <v>766.8871</v>
      </c>
      <c r="B2206" s="0" t="n">
        <v>3.513522</v>
      </c>
      <c r="C2206" s="0" t="n">
        <v>2.526024</v>
      </c>
      <c r="D2206" s="0" t="n">
        <v>0.8020992</v>
      </c>
      <c r="E2206" s="0" t="n">
        <v>-0.05755024</v>
      </c>
      <c r="F2206" s="0" t="n">
        <v>-0.04446956</v>
      </c>
      <c r="G2206" s="0" t="n">
        <v>0.04691052</v>
      </c>
      <c r="H2206" s="0" t="n">
        <v>0.9962479</v>
      </c>
      <c r="I2206" s="0" t="n">
        <v>0.2429231</v>
      </c>
      <c r="J2206" s="0" t="n">
        <v>0.001302229</v>
      </c>
      <c r="K2206" s="0" t="n">
        <v>0.655045</v>
      </c>
      <c r="L2206" s="0" t="n">
        <v>-0.001128947</v>
      </c>
      <c r="M2206" s="0" t="n">
        <v>0.7555879</v>
      </c>
      <c r="N2206" s="0" t="n">
        <v>1</v>
      </c>
      <c r="O2206" s="0" t="n">
        <v>-0.0002379417</v>
      </c>
      <c r="P2206" s="0" t="n">
        <v>0.0002946854</v>
      </c>
      <c r="Q2206" s="0" t="n">
        <v>0.001626194</v>
      </c>
      <c r="R2206" s="0" t="n">
        <v>104.4724</v>
      </c>
      <c r="S2206" s="0" t="n">
        <v>88.97578</v>
      </c>
      <c r="T2206" s="0" t="n">
        <v>47.66082</v>
      </c>
      <c r="U2206" s="0" t="n">
        <v>14.83488</v>
      </c>
      <c r="V2206" s="0" t="n">
        <v>16.65554</v>
      </c>
      <c r="W2206" s="0" t="n">
        <v>27.37371</v>
      </c>
      <c r="X2206" s="0" t="n">
        <v>51.65626</v>
      </c>
      <c r="Y2206" s="0" t="n">
        <v>64.34931</v>
      </c>
      <c r="Z2206" s="0" t="n">
        <v>0</v>
      </c>
      <c r="AA2206" s="0" t="n">
        <v>1</v>
      </c>
      <c r="AB2206" s="0" t="n">
        <v>0.0004377512</v>
      </c>
      <c r="AC2206" s="0" t="n">
        <v>-0.0001242192</v>
      </c>
      <c r="AD2206" s="0" t="n">
        <v>-0.001500648</v>
      </c>
      <c r="AE2206" s="0" t="n">
        <v>7.18996E-012</v>
      </c>
      <c r="AF2206" s="0" t="n">
        <v>-2.225214E-008</v>
      </c>
      <c r="AG2206" s="0" t="n">
        <v>6.184224E-011</v>
      </c>
      <c r="AH2206" s="0" t="n">
        <v>1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0</v>
      </c>
      <c r="AP2206" s="0" t="n">
        <v>0</v>
      </c>
      <c r="AQ2206" s="0" t="n">
        <v>0</v>
      </c>
      <c r="AR2206" s="0" t="n">
        <v>0</v>
      </c>
      <c r="AS2206" s="0" t="n">
        <v>0</v>
      </c>
      <c r="AT2206" s="0" t="n">
        <v>0</v>
      </c>
      <c r="AU2206" s="0" t="n">
        <v>0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75" hidden="false" customHeight="false" outlineLevel="0" collapsed="false">
      <c r="A2207" s="0" t="n">
        <v>766.9365</v>
      </c>
      <c r="B2207" s="0" t="n">
        <v>3.513562</v>
      </c>
      <c r="C2207" s="0" t="n">
        <v>2.525921</v>
      </c>
      <c r="D2207" s="0" t="n">
        <v>0.8102552</v>
      </c>
      <c r="E2207" s="0" t="n">
        <v>-0.05208224</v>
      </c>
      <c r="F2207" s="0" t="n">
        <v>-0.04552866</v>
      </c>
      <c r="G2207" s="0" t="n">
        <v>0.04842183</v>
      </c>
      <c r="H2207" s="0" t="n">
        <v>0.9964286</v>
      </c>
      <c r="I2207" s="0" t="n">
        <v>0.2429231</v>
      </c>
      <c r="J2207" s="0" t="n">
        <v>0.001343704</v>
      </c>
      <c r="K2207" s="0" t="n">
        <v>0.6554891</v>
      </c>
      <c r="L2207" s="0" t="n">
        <v>-0.001166287</v>
      </c>
      <c r="M2207" s="0" t="n">
        <v>0.7552025</v>
      </c>
      <c r="N2207" s="0" t="n">
        <v>1</v>
      </c>
      <c r="O2207" s="0" t="n">
        <v>0.0009098053</v>
      </c>
      <c r="P2207" s="0" t="n">
        <v>0.000344038</v>
      </c>
      <c r="Q2207" s="0" t="n">
        <v>0.001555264</v>
      </c>
      <c r="R2207" s="0" t="n">
        <v>101.933</v>
      </c>
      <c r="S2207" s="0" t="n">
        <v>86.76677</v>
      </c>
      <c r="T2207" s="0" t="n">
        <v>46.38327</v>
      </c>
      <c r="U2207" s="0" t="n">
        <v>14.40632</v>
      </c>
      <c r="V2207" s="0" t="n">
        <v>16.25888</v>
      </c>
      <c r="W2207" s="0" t="n">
        <v>26.73731</v>
      </c>
      <c r="X2207" s="0" t="n">
        <v>50.42334</v>
      </c>
      <c r="Y2207" s="0" t="n">
        <v>62.80053</v>
      </c>
      <c r="Z2207" s="0" t="n">
        <v>0</v>
      </c>
      <c r="AA2207" s="0" t="n">
        <v>1</v>
      </c>
      <c r="AB2207" s="0" t="n">
        <v>-0.002856414</v>
      </c>
      <c r="AC2207" s="0" t="n">
        <v>-0.002197254</v>
      </c>
      <c r="AD2207" s="0" t="n">
        <v>0.004456575</v>
      </c>
      <c r="AE2207" s="0" t="n">
        <v>-7.726707E-011</v>
      </c>
      <c r="AF2207" s="0" t="n">
        <v>1.220863E-008</v>
      </c>
      <c r="AG2207" s="0" t="n">
        <v>3.864176E-010</v>
      </c>
      <c r="AH2207" s="0" t="n">
        <v>0.9999999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0</v>
      </c>
      <c r="AP2207" s="0" t="n">
        <v>0</v>
      </c>
      <c r="AQ2207" s="0" t="n">
        <v>0</v>
      </c>
      <c r="AR2207" s="0" t="n">
        <v>0</v>
      </c>
      <c r="AS2207" s="0" t="n">
        <v>0</v>
      </c>
      <c r="AT2207" s="0" t="n">
        <v>0</v>
      </c>
      <c r="AU2207" s="0" t="n">
        <v>0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75" hidden="false" customHeight="false" outlineLevel="0" collapsed="false">
      <c r="A2208" s="0" t="n">
        <v>766.9872</v>
      </c>
      <c r="B2208" s="0" t="n">
        <v>3.514065</v>
      </c>
      <c r="C2208" s="0" t="n">
        <v>2.522158</v>
      </c>
      <c r="D2208" s="0" t="n">
        <v>0.8294495</v>
      </c>
      <c r="E2208" s="0" t="n">
        <v>-0.04793089</v>
      </c>
      <c r="F2208" s="0" t="n">
        <v>-0.04715542</v>
      </c>
      <c r="G2208" s="0" t="n">
        <v>0.04876839</v>
      </c>
      <c r="H2208" s="0" t="n">
        <v>0.9965444</v>
      </c>
      <c r="I2208" s="0" t="n">
        <v>0.2429231</v>
      </c>
      <c r="J2208" s="0" t="n">
        <v>0.001416259</v>
      </c>
      <c r="K2208" s="0" t="n">
        <v>0.6555862</v>
      </c>
      <c r="L2208" s="0" t="n">
        <v>-0.001229582</v>
      </c>
      <c r="M2208" s="0" t="n">
        <v>0.755118</v>
      </c>
      <c r="N2208" s="0" t="n">
        <v>1</v>
      </c>
      <c r="O2208" s="0" t="n">
        <v>0.001844645</v>
      </c>
      <c r="P2208" s="0" t="n">
        <v>0.000369072</v>
      </c>
      <c r="Q2208" s="0" t="n">
        <v>0.001414239</v>
      </c>
      <c r="R2208" s="0" t="n">
        <v>89.27068</v>
      </c>
      <c r="S2208" s="0" t="n">
        <v>75.89625</v>
      </c>
      <c r="T2208" s="0" t="n">
        <v>40.38607</v>
      </c>
      <c r="U2208" s="0" t="n">
        <v>12.47144</v>
      </c>
      <c r="V2208" s="0" t="n">
        <v>14.40366</v>
      </c>
      <c r="W2208" s="0" t="n">
        <v>23.52151</v>
      </c>
      <c r="X2208" s="0" t="n">
        <v>44.28051</v>
      </c>
      <c r="Y2208" s="0" t="n">
        <v>55.063</v>
      </c>
      <c r="Z2208" s="0" t="n">
        <v>0</v>
      </c>
      <c r="AA2208" s="0" t="n">
        <v>1</v>
      </c>
      <c r="AB2208" s="0" t="n">
        <v>-0.00974538</v>
      </c>
      <c r="AC2208" s="0" t="n">
        <v>-0.0063734</v>
      </c>
      <c r="AD2208" s="0" t="n">
        <v>0.01759771</v>
      </c>
      <c r="AE2208" s="0" t="n">
        <v>-3.020426E-011</v>
      </c>
      <c r="AF2208" s="0" t="n">
        <v>4.794559E-009</v>
      </c>
      <c r="AG2208" s="0" t="n">
        <v>2.50637E-011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0</v>
      </c>
      <c r="AP2208" s="0" t="n">
        <v>0</v>
      </c>
      <c r="AQ2208" s="0" t="n">
        <v>0</v>
      </c>
      <c r="AR2208" s="0" t="n">
        <v>0</v>
      </c>
      <c r="AS2208" s="0" t="n">
        <v>0</v>
      </c>
      <c r="AT2208" s="0" t="n">
        <v>0</v>
      </c>
      <c r="AU2208" s="0" t="n">
        <v>0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75" hidden="false" customHeight="false" outlineLevel="0" collapsed="false">
      <c r="A2209" s="0" t="n">
        <v>767.0369</v>
      </c>
      <c r="B2209" s="0" t="n">
        <v>3.516134</v>
      </c>
      <c r="C2209" s="0" t="n">
        <v>2.520716</v>
      </c>
      <c r="D2209" s="0" t="n">
        <v>0.8455338</v>
      </c>
      <c r="E2209" s="0" t="n">
        <v>-0.04075197</v>
      </c>
      <c r="F2209" s="0" t="n">
        <v>-0.04909751</v>
      </c>
      <c r="G2209" s="0" t="n">
        <v>0.05025968</v>
      </c>
      <c r="H2209" s="0" t="n">
        <v>0.9966959</v>
      </c>
      <c r="I2209" s="0" t="n">
        <v>0.2429231</v>
      </c>
      <c r="J2209" s="0" t="n">
        <v>0.001517489</v>
      </c>
      <c r="K2209" s="0" t="n">
        <v>0.6553382</v>
      </c>
      <c r="L2209" s="0" t="n">
        <v>-0.001316596</v>
      </c>
      <c r="M2209" s="0" t="n">
        <v>0.7553329</v>
      </c>
      <c r="N2209" s="0" t="n">
        <v>1</v>
      </c>
      <c r="O2209" s="0" t="n">
        <v>0.001161337</v>
      </c>
      <c r="P2209" s="0" t="n">
        <v>0.0003106594</v>
      </c>
      <c r="Q2209" s="0" t="n">
        <v>0.001303375</v>
      </c>
      <c r="R2209" s="0" t="n">
        <v>101.0614</v>
      </c>
      <c r="S2209" s="0" t="n">
        <v>85.71451</v>
      </c>
      <c r="T2209" s="0" t="n">
        <v>45.25651</v>
      </c>
      <c r="U2209" s="0" t="n">
        <v>13.78587</v>
      </c>
      <c r="V2209" s="0" t="n">
        <v>16.76711</v>
      </c>
      <c r="W2209" s="0" t="n">
        <v>26.88984</v>
      </c>
      <c r="X2209" s="0" t="n">
        <v>50.43322</v>
      </c>
      <c r="Y2209" s="0" t="n">
        <v>62.5178</v>
      </c>
      <c r="Z2209" s="0" t="n">
        <v>0</v>
      </c>
      <c r="AA2209" s="0" t="n">
        <v>1</v>
      </c>
      <c r="AB2209" s="0" t="n">
        <v>-0.002435331</v>
      </c>
      <c r="AC2209" s="0" t="n">
        <v>-0.002519676</v>
      </c>
      <c r="AD2209" s="0" t="n">
        <v>0.002786373</v>
      </c>
      <c r="AE2209" s="0" t="n">
        <v>1.805636E-011</v>
      </c>
      <c r="AF2209" s="0" t="n">
        <v>-1.086898E-008</v>
      </c>
      <c r="AG2209" s="0" t="n">
        <v>-4.669689E-012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0</v>
      </c>
      <c r="AP2209" s="0" t="n">
        <v>0</v>
      </c>
      <c r="AQ2209" s="0" t="n">
        <v>0</v>
      </c>
      <c r="AR2209" s="0" t="n">
        <v>0</v>
      </c>
      <c r="AS2209" s="0" t="n">
        <v>0</v>
      </c>
      <c r="AT2209" s="0" t="n">
        <v>0</v>
      </c>
      <c r="AU2209" s="0" t="n">
        <v>0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75" hidden="false" customHeight="false" outlineLevel="0" collapsed="false">
      <c r="A2210" s="0" t="n">
        <v>767.0864</v>
      </c>
      <c r="B2210" s="0" t="n">
        <v>3.518025</v>
      </c>
      <c r="C2210" s="0" t="n">
        <v>2.521411</v>
      </c>
      <c r="D2210" s="0" t="n">
        <v>0.8538488</v>
      </c>
      <c r="E2210" s="0" t="n">
        <v>-0.03187932</v>
      </c>
      <c r="F2210" s="0" t="n">
        <v>-0.04967554</v>
      </c>
      <c r="G2210" s="0" t="n">
        <v>0.05178992</v>
      </c>
      <c r="H2210" s="0" t="n">
        <v>0.9969122</v>
      </c>
      <c r="I2210" s="0" t="n">
        <v>0.2429231</v>
      </c>
      <c r="J2210" s="0" t="n">
        <v>0.001596991</v>
      </c>
      <c r="K2210" s="0" t="n">
        <v>0.6549744</v>
      </c>
      <c r="L2210" s="0" t="n">
        <v>-0.001384226</v>
      </c>
      <c r="M2210" s="0" t="n">
        <v>0.7556481</v>
      </c>
      <c r="N2210" s="0" t="n">
        <v>1</v>
      </c>
      <c r="O2210" s="0" t="n">
        <v>0.0002048016</v>
      </c>
      <c r="P2210" s="0" t="n">
        <v>0.0002582073</v>
      </c>
      <c r="Q2210" s="0" t="n">
        <v>0.001303673</v>
      </c>
      <c r="R2210" s="0" t="n">
        <v>100.57</v>
      </c>
      <c r="S2210" s="0" t="n">
        <v>85.08643</v>
      </c>
      <c r="T2210" s="0" t="n">
        <v>44.58258</v>
      </c>
      <c r="U2210" s="0" t="n">
        <v>13.42683</v>
      </c>
      <c r="V2210" s="0" t="n">
        <v>17.13248</v>
      </c>
      <c r="W2210" s="0" t="n">
        <v>27.03561</v>
      </c>
      <c r="X2210" s="0" t="n">
        <v>50.47661</v>
      </c>
      <c r="Y2210" s="0" t="n">
        <v>62.33628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-5.838678E-011</v>
      </c>
      <c r="AF2210" s="0" t="n">
        <v>-2.584491E-008</v>
      </c>
      <c r="AG2210" s="0" t="n">
        <v>-2.70944E-010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0</v>
      </c>
      <c r="AP2210" s="0" t="n">
        <v>0</v>
      </c>
      <c r="AQ2210" s="0" t="n">
        <v>0</v>
      </c>
      <c r="AR2210" s="0" t="n">
        <v>0</v>
      </c>
      <c r="AS2210" s="0" t="n">
        <v>0</v>
      </c>
      <c r="AT2210" s="0" t="n">
        <v>0</v>
      </c>
      <c r="AU2210" s="0" t="n">
        <v>0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75" hidden="false" customHeight="false" outlineLevel="0" collapsed="false">
      <c r="A2211" s="0" t="n">
        <v>767.143</v>
      </c>
      <c r="B2211" s="0" t="n">
        <v>3.519115</v>
      </c>
      <c r="C2211" s="0" t="n">
        <v>2.522485</v>
      </c>
      <c r="D2211" s="0" t="n">
        <v>0.8584782</v>
      </c>
      <c r="E2211" s="0" t="n">
        <v>-0.02453334</v>
      </c>
      <c r="F2211" s="0" t="n">
        <v>-0.05088333</v>
      </c>
      <c r="G2211" s="0" t="n">
        <v>0.05392994</v>
      </c>
      <c r="H2211" s="0" t="n">
        <v>0.9969456</v>
      </c>
      <c r="I2211" s="0" t="n">
        <v>0.2429231</v>
      </c>
      <c r="J2211" s="0" t="n">
        <v>0.001641537</v>
      </c>
      <c r="K2211" s="0" t="n">
        <v>0.6545916</v>
      </c>
      <c r="L2211" s="0" t="n">
        <v>-0.001421383</v>
      </c>
      <c r="M2211" s="0" t="n">
        <v>0.7559797</v>
      </c>
      <c r="N2211" s="0" t="n">
        <v>1</v>
      </c>
      <c r="O2211" s="0" t="n">
        <v>7.510185E-005</v>
      </c>
      <c r="P2211" s="0" t="n">
        <v>0.0002491474</v>
      </c>
      <c r="Q2211" s="0" t="n">
        <v>0.001293898</v>
      </c>
      <c r="R2211" s="0" t="n">
        <v>80.72268</v>
      </c>
      <c r="S2211" s="0" t="n">
        <v>68.15182</v>
      </c>
      <c r="T2211" s="0" t="n">
        <v>35.50639</v>
      </c>
      <c r="U2211" s="0" t="n">
        <v>10.5949</v>
      </c>
      <c r="V2211" s="0" t="n">
        <v>13.99299</v>
      </c>
      <c r="W2211" s="0" t="n">
        <v>21.87589</v>
      </c>
      <c r="X2211" s="0" t="n">
        <v>40.68176</v>
      </c>
      <c r="Y2211" s="0" t="n">
        <v>50.08623</v>
      </c>
      <c r="Z2211" s="0" t="n">
        <v>0</v>
      </c>
      <c r="AA2211" s="0" t="n">
        <v>1</v>
      </c>
      <c r="AB2211" s="0" t="n">
        <v>0.001029053</v>
      </c>
      <c r="AC2211" s="0" t="n">
        <v>-9.585701E-005</v>
      </c>
      <c r="AD2211" s="0" t="n">
        <v>-0.003230657</v>
      </c>
      <c r="AE2211" s="0" t="n">
        <v>-6.425179E-011</v>
      </c>
      <c r="AF2211" s="0" t="n">
        <v>-2.340996E-008</v>
      </c>
      <c r="AG2211" s="0" t="n">
        <v>-2.767145E-010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0</v>
      </c>
      <c r="AP2211" s="0" t="n">
        <v>0</v>
      </c>
      <c r="AQ2211" s="0" t="n">
        <v>0</v>
      </c>
      <c r="AR2211" s="0" t="n">
        <v>0</v>
      </c>
      <c r="AS2211" s="0" t="n">
        <v>0</v>
      </c>
      <c r="AT2211" s="0" t="n">
        <v>0</v>
      </c>
      <c r="AU2211" s="0" t="n">
        <v>0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75" hidden="false" customHeight="false" outlineLevel="0" collapsed="false">
      <c r="A2212" s="0" t="n">
        <v>767.1923</v>
      </c>
      <c r="B2212" s="0" t="n">
        <v>3.519921</v>
      </c>
      <c r="C2212" s="0" t="n">
        <v>2.524997</v>
      </c>
      <c r="D2212" s="0" t="n">
        <v>0.8585941</v>
      </c>
      <c r="E2212" s="0" t="n">
        <v>-0.02268588</v>
      </c>
      <c r="F2212" s="0" t="n">
        <v>-0.04932388</v>
      </c>
      <c r="G2212" s="0" t="n">
        <v>0.05452043</v>
      </c>
      <c r="H2212" s="0" t="n">
        <v>0.9970357</v>
      </c>
      <c r="I2212" s="0" t="n">
        <v>0.2429231</v>
      </c>
      <c r="J2212" s="0" t="n">
        <v>0.001645493</v>
      </c>
      <c r="K2212" s="0" t="n">
        <v>0.6542708</v>
      </c>
      <c r="L2212" s="0" t="n">
        <v>-0.001423587</v>
      </c>
      <c r="M2212" s="0" t="n">
        <v>0.7562572</v>
      </c>
      <c r="N2212" s="0" t="n">
        <v>1</v>
      </c>
      <c r="O2212" s="0" t="n">
        <v>-0.0008347034</v>
      </c>
      <c r="P2212" s="0" t="n">
        <v>0.0002045631</v>
      </c>
      <c r="Q2212" s="0" t="n">
        <v>0.001321435</v>
      </c>
      <c r="R2212" s="0" t="n">
        <v>97.75732</v>
      </c>
      <c r="S2212" s="0" t="n">
        <v>82.43697</v>
      </c>
      <c r="T2212" s="0" t="n">
        <v>42.82221</v>
      </c>
      <c r="U2212" s="0" t="n">
        <v>12.71811</v>
      </c>
      <c r="V2212" s="0" t="n">
        <v>17.08441</v>
      </c>
      <c r="W2212" s="0" t="n">
        <v>26.60793</v>
      </c>
      <c r="X2212" s="0" t="n">
        <v>49.36838</v>
      </c>
      <c r="Y2212" s="0" t="n">
        <v>60.66652</v>
      </c>
      <c r="Z2212" s="0" t="n">
        <v>0</v>
      </c>
      <c r="AA2212" s="0" t="n">
        <v>1</v>
      </c>
      <c r="AB2212" s="0" t="n">
        <v>0.004420289</v>
      </c>
      <c r="AC2212" s="0" t="n">
        <v>0.001797262</v>
      </c>
      <c r="AD2212" s="0" t="n">
        <v>-0.00959797</v>
      </c>
      <c r="AE2212" s="0" t="n">
        <v>1.73975E-011</v>
      </c>
      <c r="AF2212" s="0" t="n">
        <v>1.517884E-008</v>
      </c>
      <c r="AG2212" s="0" t="n">
        <v>-7.394446E-010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0</v>
      </c>
      <c r="AP2212" s="0" t="n">
        <v>0</v>
      </c>
      <c r="AQ2212" s="0" t="n">
        <v>0</v>
      </c>
      <c r="AR2212" s="0" t="n">
        <v>0</v>
      </c>
      <c r="AS2212" s="0" t="n">
        <v>0</v>
      </c>
      <c r="AT2212" s="0" t="n">
        <v>0</v>
      </c>
      <c r="AU2212" s="0" t="n">
        <v>0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75" hidden="false" customHeight="false" outlineLevel="0" collapsed="false">
      <c r="A2213" s="0" t="n">
        <v>767.243</v>
      </c>
      <c r="B2213" s="0" t="n">
        <v>3.519941</v>
      </c>
      <c r="C2213" s="0" t="n">
        <v>2.525773</v>
      </c>
      <c r="D2213" s="0" t="n">
        <v>0.8548846</v>
      </c>
      <c r="E2213" s="0" t="n">
        <v>-0.02075116</v>
      </c>
      <c r="F2213" s="0" t="n">
        <v>-0.05148387</v>
      </c>
      <c r="G2213" s="0" t="n">
        <v>0.0552233</v>
      </c>
      <c r="H2213" s="0" t="n">
        <v>0.9969299</v>
      </c>
      <c r="I2213" s="0" t="n">
        <v>0.2429231</v>
      </c>
      <c r="J2213" s="0" t="n">
        <v>0.001620058</v>
      </c>
      <c r="K2213" s="0" t="n">
        <v>0.6540695</v>
      </c>
      <c r="L2213" s="0" t="n">
        <v>-0.001400828</v>
      </c>
      <c r="M2213" s="0" t="n">
        <v>0.7564315</v>
      </c>
      <c r="N2213" s="0" t="n">
        <v>1</v>
      </c>
      <c r="O2213" s="0" t="n">
        <v>-0.0006523132</v>
      </c>
      <c r="P2213" s="0" t="n">
        <v>0.0002205372</v>
      </c>
      <c r="Q2213" s="0" t="n">
        <v>0.001352787</v>
      </c>
      <c r="R2213" s="0" t="n">
        <v>102.7008</v>
      </c>
      <c r="S2213" s="0" t="n">
        <v>86.56214</v>
      </c>
      <c r="T2213" s="0" t="n">
        <v>44.94796</v>
      </c>
      <c r="U2213" s="0" t="n">
        <v>13.29034</v>
      </c>
      <c r="V2213" s="0" t="n">
        <v>17.97136</v>
      </c>
      <c r="W2213" s="0" t="n">
        <v>28.01484</v>
      </c>
      <c r="X2213" s="0" t="n">
        <v>51.9126</v>
      </c>
      <c r="Y2213" s="0" t="n">
        <v>63.74656</v>
      </c>
      <c r="Z2213" s="0" t="n">
        <v>0</v>
      </c>
      <c r="AA2213" s="0" t="n">
        <v>1</v>
      </c>
      <c r="AB2213" s="0" t="n">
        <v>0.003065358</v>
      </c>
      <c r="AC2213" s="0" t="n">
        <v>-0.0008755282</v>
      </c>
      <c r="AD2213" s="0" t="n">
        <v>-0.01019232</v>
      </c>
      <c r="AE2213" s="0" t="n">
        <v>2.555624E-011</v>
      </c>
      <c r="AF2213" s="0" t="n">
        <v>1.908848E-008</v>
      </c>
      <c r="AG2213" s="0" t="n">
        <v>2.393082E-010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0</v>
      </c>
      <c r="AP2213" s="0" t="n">
        <v>0</v>
      </c>
      <c r="AQ2213" s="0" t="n">
        <v>0</v>
      </c>
      <c r="AR2213" s="0" t="n">
        <v>0</v>
      </c>
      <c r="AS2213" s="0" t="n">
        <v>0</v>
      </c>
      <c r="AT2213" s="0" t="n">
        <v>0</v>
      </c>
      <c r="AU2213" s="0" t="n">
        <v>0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75" hidden="false" customHeight="false" outlineLevel="0" collapsed="false">
      <c r="A2214" s="0" t="n">
        <v>767.2933</v>
      </c>
      <c r="B2214" s="0" t="n">
        <v>3.521818</v>
      </c>
      <c r="C2214" s="0" t="n">
        <v>2.530605</v>
      </c>
      <c r="D2214" s="0" t="n">
        <v>0.8437164</v>
      </c>
      <c r="E2214" s="0" t="n">
        <v>-0.01450164</v>
      </c>
      <c r="F2214" s="0" t="n">
        <v>-0.04996068</v>
      </c>
      <c r="G2214" s="0" t="n">
        <v>0.05952541</v>
      </c>
      <c r="H2214" s="0" t="n">
        <v>0.9968703</v>
      </c>
      <c r="I2214" s="0" t="n">
        <v>0.2429231</v>
      </c>
      <c r="J2214" s="0" t="n">
        <v>0.001545373</v>
      </c>
      <c r="K2214" s="0" t="n">
        <v>0.6540325</v>
      </c>
      <c r="L2214" s="0" t="n">
        <v>-0.001336117</v>
      </c>
      <c r="M2214" s="0" t="n">
        <v>0.7564638</v>
      </c>
      <c r="N2214" s="0" t="n">
        <v>1</v>
      </c>
      <c r="O2214" s="0" t="n">
        <v>-0.002497673</v>
      </c>
      <c r="P2214" s="0" t="n">
        <v>0.0001497269</v>
      </c>
      <c r="Q2214" s="0" t="n">
        <v>0.001513958</v>
      </c>
      <c r="R2214" s="0" t="n">
        <v>100.4135</v>
      </c>
      <c r="S2214" s="0" t="n">
        <v>84.64732</v>
      </c>
      <c r="T2214" s="0" t="n">
        <v>44.04819</v>
      </c>
      <c r="U2214" s="0" t="n">
        <v>13.02933</v>
      </c>
      <c r="V2214" s="0" t="n">
        <v>17.48899</v>
      </c>
      <c r="W2214" s="0" t="n">
        <v>27.36403</v>
      </c>
      <c r="X2214" s="0" t="n">
        <v>50.71212</v>
      </c>
      <c r="Y2214" s="0" t="n">
        <v>62.26459</v>
      </c>
      <c r="Z2214" s="0" t="n">
        <v>0</v>
      </c>
      <c r="AA2214" s="0" t="n">
        <v>1</v>
      </c>
      <c r="AB2214" s="0" t="n">
        <v>0.01197456</v>
      </c>
      <c r="AC2214" s="0" t="n">
        <v>0.005504783</v>
      </c>
      <c r="AD2214" s="0" t="n">
        <v>-0.02384148</v>
      </c>
      <c r="AE2214" s="0" t="n">
        <v>8.226914E-011</v>
      </c>
      <c r="AF2214" s="0" t="n">
        <v>2.123959E-009</v>
      </c>
      <c r="AG2214" s="0" t="n">
        <v>-1.008338E-009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0</v>
      </c>
      <c r="AP2214" s="0" t="n">
        <v>0</v>
      </c>
      <c r="AQ2214" s="0" t="n">
        <v>0</v>
      </c>
      <c r="AR2214" s="0" t="n">
        <v>0</v>
      </c>
      <c r="AS2214" s="0" t="n">
        <v>0</v>
      </c>
      <c r="AT2214" s="0" t="n">
        <v>0</v>
      </c>
      <c r="AU2214" s="0" t="n">
        <v>0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75" hidden="false" customHeight="false" outlineLevel="0" collapsed="false">
      <c r="A2215" s="0" t="n">
        <v>767.343</v>
      </c>
      <c r="B2215" s="0" t="n">
        <v>3.522605</v>
      </c>
      <c r="C2215" s="0" t="n">
        <v>2.535309</v>
      </c>
      <c r="D2215" s="0" t="n">
        <v>0.8350004</v>
      </c>
      <c r="E2215" s="0" t="n">
        <v>-0.006301359</v>
      </c>
      <c r="F2215" s="0" t="n">
        <v>-0.05091283</v>
      </c>
      <c r="G2215" s="0" t="n">
        <v>0.06372986</v>
      </c>
      <c r="H2215" s="0" t="n">
        <v>0.9966477</v>
      </c>
      <c r="I2215" s="0" t="n">
        <v>0.2429231</v>
      </c>
      <c r="J2215" s="0" t="n">
        <v>0.001405463</v>
      </c>
      <c r="K2215" s="0" t="n">
        <v>0.6542026</v>
      </c>
      <c r="L2215" s="0" t="n">
        <v>-0.001215703</v>
      </c>
      <c r="M2215" s="0" t="n">
        <v>0.7563171</v>
      </c>
      <c r="N2215" s="0" t="n">
        <v>1</v>
      </c>
      <c r="O2215" s="0" t="n">
        <v>-0.001067877</v>
      </c>
      <c r="P2215" s="0" t="n">
        <v>0.0002427101</v>
      </c>
      <c r="Q2215" s="0" t="n">
        <v>0.001589954</v>
      </c>
      <c r="R2215" s="0" t="n">
        <v>100.8382</v>
      </c>
      <c r="S2215" s="0" t="n">
        <v>85.02021</v>
      </c>
      <c r="T2215" s="0" t="n">
        <v>44.54674</v>
      </c>
      <c r="U2215" s="0" t="n">
        <v>13.22111</v>
      </c>
      <c r="V2215" s="0" t="n">
        <v>17.33227</v>
      </c>
      <c r="W2215" s="0" t="n">
        <v>27.36645</v>
      </c>
      <c r="X2215" s="0" t="n">
        <v>50.76918</v>
      </c>
      <c r="Y2215" s="0" t="n">
        <v>62.31751</v>
      </c>
      <c r="Z2215" s="0" t="n">
        <v>0</v>
      </c>
      <c r="AA2215" s="0" t="n">
        <v>1</v>
      </c>
      <c r="AB2215" s="0" t="n">
        <v>0.008013437</v>
      </c>
      <c r="AC2215" s="0" t="n">
        <v>0.00511429</v>
      </c>
      <c r="AD2215" s="0" t="n">
        <v>-0.0132692</v>
      </c>
      <c r="AE2215" s="0" t="n">
        <v>1.220228E-012</v>
      </c>
      <c r="AF2215" s="0" t="n">
        <v>8.920118E-009</v>
      </c>
      <c r="AG2215" s="0" t="n">
        <v>4.051802E-010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0</v>
      </c>
      <c r="AP2215" s="0" t="n">
        <v>0</v>
      </c>
      <c r="AQ2215" s="0" t="n">
        <v>0</v>
      </c>
      <c r="AR2215" s="0" t="n">
        <v>0</v>
      </c>
      <c r="AS2215" s="0" t="n">
        <v>0</v>
      </c>
      <c r="AT2215" s="0" t="n">
        <v>0</v>
      </c>
      <c r="AU2215" s="0" t="n">
        <v>0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75" hidden="false" customHeight="false" outlineLevel="0" collapsed="false">
      <c r="A2216" s="0" t="n">
        <v>767.3925</v>
      </c>
      <c r="B2216" s="0" t="n">
        <v>3.524906</v>
      </c>
      <c r="C2216" s="0" t="n">
        <v>2.550575</v>
      </c>
      <c r="D2216" s="0" t="n">
        <v>0.835627</v>
      </c>
      <c r="E2216" s="0" t="n">
        <v>-0.003144079</v>
      </c>
      <c r="F2216" s="0" t="n">
        <v>-0.05101353</v>
      </c>
      <c r="G2216" s="0" t="n">
        <v>0.06215726</v>
      </c>
      <c r="H2216" s="0" t="n">
        <v>0.9967569</v>
      </c>
      <c r="I2216" s="0" t="n">
        <v>0.2429231</v>
      </c>
      <c r="J2216" s="0" t="n">
        <v>0.001157808</v>
      </c>
      <c r="K2216" s="0" t="n">
        <v>0.6543691</v>
      </c>
      <c r="L2216" s="0" t="n">
        <v>-0.00100193</v>
      </c>
      <c r="M2216" s="0" t="n">
        <v>0.7561737</v>
      </c>
      <c r="N2216" s="0" t="n">
        <v>1</v>
      </c>
      <c r="O2216" s="0" t="n">
        <v>-0.0049541</v>
      </c>
      <c r="P2216" s="0" t="n">
        <v>0.0001018047</v>
      </c>
      <c r="Q2216" s="0" t="n">
        <v>0.001735091</v>
      </c>
      <c r="R2216" s="0" t="n">
        <v>101.182</v>
      </c>
      <c r="S2216" s="0" t="n">
        <v>85.32854</v>
      </c>
      <c r="T2216" s="0" t="n">
        <v>44.92104</v>
      </c>
      <c r="U2216" s="0" t="n">
        <v>13.32849</v>
      </c>
      <c r="V2216" s="0" t="n">
        <v>17.1923</v>
      </c>
      <c r="W2216" s="0" t="n">
        <v>27.40716</v>
      </c>
      <c r="X2216" s="0" t="n">
        <v>50.85143</v>
      </c>
      <c r="Y2216" s="0" t="n">
        <v>62.42831</v>
      </c>
      <c r="Z2216" s="0" t="n">
        <v>0</v>
      </c>
      <c r="AA2216" s="0" t="n">
        <v>1</v>
      </c>
      <c r="AB2216" s="0" t="n">
        <v>0.01673392</v>
      </c>
      <c r="AC2216" s="0" t="n">
        <v>0.02367654</v>
      </c>
      <c r="AD2216" s="0" t="n">
        <v>-0.005143648</v>
      </c>
      <c r="AE2216" s="0" t="n">
        <v>-4.54026E-012</v>
      </c>
      <c r="AF2216" s="0" t="n">
        <v>-1.822828E-009</v>
      </c>
      <c r="AG2216" s="0" t="n">
        <v>-2.035743E-010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0</v>
      </c>
      <c r="AP2216" s="0" t="n">
        <v>0</v>
      </c>
      <c r="AQ2216" s="0" t="n">
        <v>0</v>
      </c>
      <c r="AR2216" s="0" t="n">
        <v>0</v>
      </c>
      <c r="AS2216" s="0" t="n">
        <v>0</v>
      </c>
      <c r="AT2216" s="0" t="n">
        <v>0</v>
      </c>
      <c r="AU2216" s="0" t="n">
        <v>0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75" hidden="false" customHeight="false" outlineLevel="0" collapsed="false">
      <c r="A2217" s="0" t="n">
        <v>767.4433</v>
      </c>
      <c r="B2217" s="0" t="n">
        <v>3.520253</v>
      </c>
      <c r="C2217" s="0" t="n">
        <v>2.561929</v>
      </c>
      <c r="D2217" s="0" t="n">
        <v>0.840379</v>
      </c>
      <c r="E2217" s="0" t="n">
        <v>0.002521429</v>
      </c>
      <c r="F2217" s="0" t="n">
        <v>-0.0506947</v>
      </c>
      <c r="G2217" s="0" t="n">
        <v>0.06352782</v>
      </c>
      <c r="H2217" s="0" t="n">
        <v>0.9966885</v>
      </c>
      <c r="I2217" s="0" t="n">
        <v>0.2429231</v>
      </c>
      <c r="J2217" s="0" t="n">
        <v>0.0006715604</v>
      </c>
      <c r="K2217" s="0" t="n">
        <v>0.6544499</v>
      </c>
      <c r="L2217" s="0" t="n">
        <v>-0.0005812719</v>
      </c>
      <c r="M2217" s="0" t="n">
        <v>0.7561049</v>
      </c>
      <c r="N2217" s="0" t="n">
        <v>1</v>
      </c>
      <c r="O2217" s="0" t="n">
        <v>-0.00109005</v>
      </c>
      <c r="P2217" s="0" t="n">
        <v>0.0002746582</v>
      </c>
      <c r="Q2217" s="0" t="n">
        <v>0.001543164</v>
      </c>
      <c r="R2217" s="0" t="n">
        <v>104.0417</v>
      </c>
      <c r="S2217" s="0" t="n">
        <v>87.61246</v>
      </c>
      <c r="T2217" s="0" t="n">
        <v>46.1576</v>
      </c>
      <c r="U2217" s="0" t="n">
        <v>13.30845</v>
      </c>
      <c r="V2217" s="0" t="n">
        <v>17.69735</v>
      </c>
      <c r="W2217" s="0" t="n">
        <v>28.54024</v>
      </c>
      <c r="X2217" s="0" t="n">
        <v>52.58937</v>
      </c>
      <c r="Y2217" s="0" t="n">
        <v>64.45315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-8.610778E-011</v>
      </c>
      <c r="AF2217" s="0" t="n">
        <v>-3.611443E-008</v>
      </c>
      <c r="AG2217" s="0" t="n">
        <v>4.923599E-011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0</v>
      </c>
      <c r="AP2217" s="0" t="n">
        <v>0</v>
      </c>
      <c r="AQ2217" s="0" t="n">
        <v>0</v>
      </c>
      <c r="AR2217" s="0" t="n">
        <v>0</v>
      </c>
      <c r="AS2217" s="0" t="n">
        <v>0</v>
      </c>
      <c r="AT2217" s="0" t="n">
        <v>0</v>
      </c>
      <c r="AU2217" s="0" t="n">
        <v>0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75" hidden="false" customHeight="false" outlineLevel="0" collapsed="false">
      <c r="A2218" s="0" t="n">
        <v>767.4926</v>
      </c>
      <c r="B2218" s="0" t="n">
        <v>3.519091</v>
      </c>
      <c r="C2218" s="0" t="n">
        <v>2.565126</v>
      </c>
      <c r="D2218" s="0" t="n">
        <v>0.8472131</v>
      </c>
      <c r="E2218" s="0" t="n">
        <v>0.001367747</v>
      </c>
      <c r="F2218" s="0" t="n">
        <v>-0.05286993</v>
      </c>
      <c r="G2218" s="0" t="n">
        <v>0.05944512</v>
      </c>
      <c r="H2218" s="0" t="n">
        <v>0.9968296</v>
      </c>
      <c r="I2218" s="0" t="n">
        <v>0.2429231</v>
      </c>
      <c r="J2218" s="0" t="n">
        <v>0.0002057187</v>
      </c>
      <c r="K2218" s="0" t="n">
        <v>0.6543997</v>
      </c>
      <c r="L2218" s="0" t="n">
        <v>-0.0001780367</v>
      </c>
      <c r="M2218" s="0" t="n">
        <v>0.7561488</v>
      </c>
      <c r="N2218" s="0" t="n">
        <v>1</v>
      </c>
      <c r="O2218" s="0" t="n">
        <v>-0.0002615452</v>
      </c>
      <c r="P2218" s="0" t="n">
        <v>0.000297308</v>
      </c>
      <c r="Q2218" s="0" t="n">
        <v>0.001436114</v>
      </c>
      <c r="R2218" s="0" t="n">
        <v>101.7247</v>
      </c>
      <c r="S2218" s="0" t="n">
        <v>85.52113</v>
      </c>
      <c r="T2218" s="0" t="n">
        <v>44.97528</v>
      </c>
      <c r="U2218" s="0" t="n">
        <v>12.5811</v>
      </c>
      <c r="V2218" s="0" t="n">
        <v>17.35664</v>
      </c>
      <c r="W2218" s="0" t="n">
        <v>28.2434</v>
      </c>
      <c r="X2218" s="0" t="n">
        <v>51.73038</v>
      </c>
      <c r="Y2218" s="0" t="n">
        <v>63.33948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1.219353E-011</v>
      </c>
      <c r="AF2218" s="0" t="n">
        <v>7.375363E-009</v>
      </c>
      <c r="AG2218" s="0" t="n">
        <v>-3.813023E-012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0</v>
      </c>
      <c r="AP2218" s="0" t="n">
        <v>0</v>
      </c>
      <c r="AQ2218" s="0" t="n">
        <v>0</v>
      </c>
      <c r="AR2218" s="0" t="n">
        <v>0</v>
      </c>
      <c r="AS2218" s="0" t="n">
        <v>0</v>
      </c>
      <c r="AT2218" s="0" t="n">
        <v>0</v>
      </c>
      <c r="AU2218" s="0" t="n">
        <v>0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75" hidden="false" customHeight="false" outlineLevel="0" collapsed="false">
      <c r="A2219" s="0" t="n">
        <v>767.543</v>
      </c>
      <c r="B2219" s="0" t="n">
        <v>3.518523</v>
      </c>
      <c r="C2219" s="0" t="n">
        <v>2.566876</v>
      </c>
      <c r="D2219" s="0" t="n">
        <v>0.8540398</v>
      </c>
      <c r="E2219" s="0" t="n">
        <v>-0.002022285</v>
      </c>
      <c r="F2219" s="0" t="n">
        <v>-0.05156377</v>
      </c>
      <c r="G2219" s="0" t="n">
        <v>0.05872524</v>
      </c>
      <c r="H2219" s="0" t="n">
        <v>0.9969395</v>
      </c>
      <c r="I2219" s="0" t="n">
        <v>0.2429231</v>
      </c>
      <c r="J2219" s="0" t="n">
        <v>-0.0001910643</v>
      </c>
      <c r="K2219" s="0" t="n">
        <v>0.6542422</v>
      </c>
      <c r="L2219" s="0" t="n">
        <v>0.0001652846</v>
      </c>
      <c r="M2219" s="0" t="n">
        <v>0.7562851</v>
      </c>
      <c r="N2219" s="0" t="n">
        <v>1</v>
      </c>
      <c r="O2219" s="0" t="n">
        <v>-3.647804E-005</v>
      </c>
      <c r="P2219" s="0" t="n">
        <v>0.0002915859</v>
      </c>
      <c r="Q2219" s="0" t="n">
        <v>0.001352131</v>
      </c>
      <c r="R2219" s="0" t="n">
        <v>109.065</v>
      </c>
      <c r="S2219" s="0" t="n">
        <v>91.62103</v>
      </c>
      <c r="T2219" s="0" t="n">
        <v>47.98004</v>
      </c>
      <c r="U2219" s="0" t="n">
        <v>13.1501</v>
      </c>
      <c r="V2219" s="0" t="n">
        <v>18.74043</v>
      </c>
      <c r="W2219" s="0" t="n">
        <v>30.53987</v>
      </c>
      <c r="X2219" s="0" t="n">
        <v>55.72475</v>
      </c>
      <c r="Y2219" s="0" t="n">
        <v>68.21432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1.076646E-011</v>
      </c>
      <c r="AF2219" s="0" t="n">
        <v>-5.815124E-009</v>
      </c>
      <c r="AG2219" s="0" t="n">
        <v>-7.291213E-011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0</v>
      </c>
      <c r="AP2219" s="0" t="n">
        <v>0</v>
      </c>
      <c r="AQ2219" s="0" t="n">
        <v>0</v>
      </c>
      <c r="AR2219" s="0" t="n">
        <v>0</v>
      </c>
      <c r="AS2219" s="0" t="n">
        <v>0</v>
      </c>
      <c r="AT2219" s="0" t="n">
        <v>0</v>
      </c>
      <c r="AU2219" s="0" t="n">
        <v>0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75" hidden="false" customHeight="false" outlineLevel="0" collapsed="false">
      <c r="A2220" s="0" t="n">
        <v>767.5925</v>
      </c>
      <c r="B2220" s="0" t="n">
        <v>3.518293</v>
      </c>
      <c r="C2220" s="0" t="n">
        <v>2.568333</v>
      </c>
      <c r="D2220" s="0" t="n">
        <v>0.8605749</v>
      </c>
      <c r="E2220" s="0" t="n">
        <v>-0.002699228</v>
      </c>
      <c r="F2220" s="0" t="n">
        <v>-0.05127306</v>
      </c>
      <c r="G2220" s="0" t="n">
        <v>0.05857031</v>
      </c>
      <c r="H2220" s="0" t="n">
        <v>0.9969621</v>
      </c>
      <c r="I2220" s="0" t="n">
        <v>0.2429231</v>
      </c>
      <c r="J2220" s="0" t="n">
        <v>-0.0005245692</v>
      </c>
      <c r="K2220" s="0" t="n">
        <v>0.6540065</v>
      </c>
      <c r="L2220" s="0" t="n">
        <v>0.0004535055</v>
      </c>
      <c r="M2220" s="0" t="n">
        <v>0.7564886</v>
      </c>
      <c r="N2220" s="0" t="n">
        <v>1</v>
      </c>
      <c r="O2220" s="0" t="n">
        <v>6.914139E-006</v>
      </c>
      <c r="P2220" s="0" t="n">
        <v>0.0002791882</v>
      </c>
      <c r="Q2220" s="0" t="n">
        <v>0.001284301</v>
      </c>
      <c r="R2220" s="0" t="n">
        <v>106.4411</v>
      </c>
      <c r="S2220" s="0" t="n">
        <v>89.3138</v>
      </c>
      <c r="T2220" s="0" t="n">
        <v>46.59595</v>
      </c>
      <c r="U2220" s="0" t="n">
        <v>12.55021</v>
      </c>
      <c r="V2220" s="0" t="n">
        <v>18.48834</v>
      </c>
      <c r="W2220" s="0" t="n">
        <v>30.02826</v>
      </c>
      <c r="X2220" s="0" t="n">
        <v>54.61729</v>
      </c>
      <c r="Y2220" s="0" t="n">
        <v>66.78907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-1.901004E-011</v>
      </c>
      <c r="AF2220" s="0" t="n">
        <v>-1.070738E-008</v>
      </c>
      <c r="AG2220" s="0" t="n">
        <v>-1.985635E-011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0</v>
      </c>
      <c r="AP2220" s="0" t="n">
        <v>0</v>
      </c>
      <c r="AQ2220" s="0" t="n">
        <v>0</v>
      </c>
      <c r="AR2220" s="0" t="n">
        <v>0</v>
      </c>
      <c r="AS2220" s="0" t="n">
        <v>0</v>
      </c>
      <c r="AT2220" s="0" t="n">
        <v>0</v>
      </c>
      <c r="AU2220" s="0" t="n">
        <v>0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75" hidden="false" customHeight="false" outlineLevel="0" collapsed="false">
      <c r="A2221" s="0" t="n">
        <v>767.6426</v>
      </c>
      <c r="B2221" s="0" t="n">
        <v>3.518353</v>
      </c>
      <c r="C2221" s="0" t="n">
        <v>2.569702</v>
      </c>
      <c r="D2221" s="0" t="n">
        <v>0.8668263</v>
      </c>
      <c r="E2221" s="0" t="n">
        <v>-0.002699228</v>
      </c>
      <c r="F2221" s="0" t="n">
        <v>-0.05127302</v>
      </c>
      <c r="G2221" s="0" t="n">
        <v>0.05857031</v>
      </c>
      <c r="H2221" s="0" t="n">
        <v>0.9969621</v>
      </c>
      <c r="I2221" s="0" t="n">
        <v>0.2429231</v>
      </c>
      <c r="J2221" s="0" t="n">
        <v>-0.0008067297</v>
      </c>
      <c r="K2221" s="0" t="n">
        <v>0.6537166</v>
      </c>
      <c r="L2221" s="0" t="n">
        <v>0.0006969018</v>
      </c>
      <c r="M2221" s="0" t="n">
        <v>0.7567388</v>
      </c>
      <c r="N2221" s="0" t="n">
        <v>1</v>
      </c>
      <c r="O2221" s="0" t="n">
        <v>1.192093E-005</v>
      </c>
      <c r="P2221" s="0" t="n">
        <v>0.0002675056</v>
      </c>
      <c r="Q2221" s="0" t="n">
        <v>0.001228869</v>
      </c>
      <c r="R2221" s="0" t="n">
        <v>106.2862</v>
      </c>
      <c r="S2221" s="0" t="n">
        <v>89.08014</v>
      </c>
      <c r="T2221" s="0" t="n">
        <v>46.33198</v>
      </c>
      <c r="U2221" s="0" t="n">
        <v>12.28784</v>
      </c>
      <c r="V2221" s="0" t="n">
        <v>18.66247</v>
      </c>
      <c r="W2221" s="0" t="n">
        <v>30.18406</v>
      </c>
      <c r="X2221" s="0" t="n">
        <v>54.74368</v>
      </c>
      <c r="Y2221" s="0" t="n">
        <v>66.85931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3.252399E-012</v>
      </c>
      <c r="AF2221" s="0" t="n">
        <v>2.291598E-008</v>
      </c>
      <c r="AG2221" s="0" t="n">
        <v>2.041315E-010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0</v>
      </c>
      <c r="AP2221" s="0" t="n">
        <v>0</v>
      </c>
      <c r="AQ2221" s="0" t="n">
        <v>0</v>
      </c>
      <c r="AR2221" s="0" t="n">
        <v>0</v>
      </c>
      <c r="AS2221" s="0" t="n">
        <v>0</v>
      </c>
      <c r="AT2221" s="0" t="n">
        <v>0</v>
      </c>
      <c r="AU2221" s="0" t="n">
        <v>0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75" hidden="false" customHeight="false" outlineLevel="0" collapsed="false">
      <c r="A2222" s="0" t="n">
        <v>767.6931</v>
      </c>
      <c r="B2222" s="0" t="n">
        <v>3.518414</v>
      </c>
      <c r="C2222" s="0" t="n">
        <v>2.571006</v>
      </c>
      <c r="D2222" s="0" t="n">
        <v>0.8728106</v>
      </c>
      <c r="E2222" s="0" t="n">
        <v>-0.002699231</v>
      </c>
      <c r="F2222" s="0" t="n">
        <v>-0.05127304</v>
      </c>
      <c r="G2222" s="0" t="n">
        <v>0.05857031</v>
      </c>
      <c r="H2222" s="0" t="n">
        <v>0.9969621</v>
      </c>
      <c r="I2222" s="0" t="n">
        <v>0.2429231</v>
      </c>
      <c r="J2222" s="0" t="n">
        <v>-0.001047991</v>
      </c>
      <c r="K2222" s="0" t="n">
        <v>0.6533892</v>
      </c>
      <c r="L2222" s="0" t="n">
        <v>0.000904527</v>
      </c>
      <c r="M2222" s="0" t="n">
        <v>0.757021</v>
      </c>
      <c r="N2222" s="0" t="n">
        <v>1</v>
      </c>
      <c r="O2222" s="0" t="n">
        <v>1.215935E-005</v>
      </c>
      <c r="P2222" s="0" t="n">
        <v>0.0002560616</v>
      </c>
      <c r="Q2222" s="0" t="n">
        <v>0.001176</v>
      </c>
      <c r="R2222" s="0" t="n">
        <v>113.5333</v>
      </c>
      <c r="S2222" s="0" t="n">
        <v>95.04546</v>
      </c>
      <c r="T2222" s="0" t="n">
        <v>49.2943</v>
      </c>
      <c r="U2222" s="0" t="n">
        <v>12.87829</v>
      </c>
      <c r="V2222" s="0" t="n">
        <v>20.15134</v>
      </c>
      <c r="W2222" s="0" t="n">
        <v>32.45055</v>
      </c>
      <c r="X2222" s="0" t="n">
        <v>58.68883</v>
      </c>
      <c r="Y2222" s="0" t="n">
        <v>71.58321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5.702676E-012</v>
      </c>
      <c r="AF2222" s="0" t="n">
        <v>-1.220966E-008</v>
      </c>
      <c r="AG2222" s="0" t="n">
        <v>1.39244E-010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0</v>
      </c>
      <c r="AP2222" s="0" t="n">
        <v>0</v>
      </c>
      <c r="AQ2222" s="0" t="n">
        <v>0</v>
      </c>
      <c r="AR2222" s="0" t="n">
        <v>0</v>
      </c>
      <c r="AS2222" s="0" t="n">
        <v>0</v>
      </c>
      <c r="AT2222" s="0" t="n">
        <v>0</v>
      </c>
      <c r="AU2222" s="0" t="n">
        <v>0</v>
      </c>
      <c r="AV2222" s="0" t="n">
        <v>1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75" hidden="false" customHeight="false" outlineLevel="0" collapsed="false">
      <c r="A2223" s="0" t="n">
        <v>767.7429</v>
      </c>
      <c r="B2223" s="0" t="n">
        <v>3.518474</v>
      </c>
      <c r="C2223" s="0" t="n">
        <v>2.572253</v>
      </c>
      <c r="D2223" s="0" t="n">
        <v>0.878538</v>
      </c>
      <c r="E2223" s="0" t="n">
        <v>-0.002699232</v>
      </c>
      <c r="F2223" s="0" t="n">
        <v>-0.05127306</v>
      </c>
      <c r="G2223" s="0" t="n">
        <v>0.05857031</v>
      </c>
      <c r="H2223" s="0" t="n">
        <v>0.9969621</v>
      </c>
      <c r="I2223" s="0" t="n">
        <v>0.2429231</v>
      </c>
      <c r="J2223" s="0" t="n">
        <v>-0.001256592</v>
      </c>
      <c r="K2223" s="0" t="n">
        <v>0.6530372</v>
      </c>
      <c r="L2223" s="0" t="n">
        <v>0.001083554</v>
      </c>
      <c r="M2223" s="0" t="n">
        <v>0.757324</v>
      </c>
      <c r="N2223" s="0" t="n">
        <v>1</v>
      </c>
      <c r="O2223" s="0" t="n">
        <v>1.168251E-005</v>
      </c>
      <c r="P2223" s="0" t="n">
        <v>0.0002448559</v>
      </c>
      <c r="Q2223" s="0" t="n">
        <v>0.001125455</v>
      </c>
      <c r="R2223" s="0" t="n">
        <v>96.12482</v>
      </c>
      <c r="S2223" s="0" t="n">
        <v>80.38647</v>
      </c>
      <c r="T2223" s="0" t="n">
        <v>41.58253</v>
      </c>
      <c r="U2223" s="0" t="n">
        <v>10.71189</v>
      </c>
      <c r="V2223" s="0" t="n">
        <v>17.23372</v>
      </c>
      <c r="W2223" s="0" t="n">
        <v>27.63914</v>
      </c>
      <c r="X2223" s="0" t="n">
        <v>49.85655</v>
      </c>
      <c r="Y2223" s="0" t="n">
        <v>60.74219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2.041783E-011</v>
      </c>
      <c r="AF2223" s="0" t="n">
        <v>-7.611555E-009</v>
      </c>
      <c r="AG2223" s="0" t="n">
        <v>2.189909E-011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0</v>
      </c>
      <c r="AP2223" s="0" t="n">
        <v>0</v>
      </c>
      <c r="AQ2223" s="0" t="n">
        <v>0</v>
      </c>
      <c r="AR2223" s="0" t="n">
        <v>0</v>
      </c>
      <c r="AS2223" s="0" t="n">
        <v>0</v>
      </c>
      <c r="AT2223" s="0" t="n">
        <v>0</v>
      </c>
      <c r="AU2223" s="0" t="n">
        <v>0</v>
      </c>
      <c r="AV2223" s="0" t="n">
        <v>1</v>
      </c>
      <c r="AW2223" s="0" t="n">
        <v>1</v>
      </c>
      <c r="AX2223" s="0" t="n">
        <v>0</v>
      </c>
      <c r="AY2223" s="0" t="n">
        <v>0</v>
      </c>
      <c r="AZ2223" s="0" t="n">
        <v>0</v>
      </c>
      <c r="BA2223" s="0" t="n">
        <v>1</v>
      </c>
    </row>
    <row r="2224" customFormat="false" ht="12.75" hidden="false" customHeight="false" outlineLevel="0" collapsed="false">
      <c r="A2224" s="0" t="n">
        <v>767.7925</v>
      </c>
      <c r="B2224" s="0" t="n">
        <v>3.522762</v>
      </c>
      <c r="C2224" s="0" t="n">
        <v>2.573506</v>
      </c>
      <c r="D2224" s="0" t="n">
        <v>0.8719865</v>
      </c>
      <c r="E2224" s="0" t="n">
        <v>-0.002699234</v>
      </c>
      <c r="F2224" s="0" t="n">
        <v>-0.05127311</v>
      </c>
      <c r="G2224" s="0" t="n">
        <v>0.05857031</v>
      </c>
      <c r="H2224" s="0" t="n">
        <v>0.9969621</v>
      </c>
      <c r="I2224" s="0" t="n">
        <v>0.2429231</v>
      </c>
      <c r="J2224" s="0" t="n">
        <v>-0.001439133</v>
      </c>
      <c r="K2224" s="0" t="n">
        <v>0.6527178</v>
      </c>
      <c r="L2224" s="0" t="n">
        <v>0.001239901</v>
      </c>
      <c r="M2224" s="0" t="n">
        <v>0.7575988</v>
      </c>
      <c r="N2224" s="0" t="n">
        <v>1</v>
      </c>
      <c r="O2224" s="0" t="n">
        <v>1.120567E-005</v>
      </c>
      <c r="P2224" s="0" t="n">
        <v>0.0002343655</v>
      </c>
      <c r="Q2224" s="0" t="n">
        <v>0.001077056</v>
      </c>
      <c r="R2224" s="0" t="n">
        <v>91.07301</v>
      </c>
      <c r="S2224" s="0" t="n">
        <v>76.08221</v>
      </c>
      <c r="T2224" s="0" t="n">
        <v>39.25458</v>
      </c>
      <c r="U2224" s="0" t="n">
        <v>9.971515</v>
      </c>
      <c r="V2224" s="0" t="n">
        <v>16.4904</v>
      </c>
      <c r="W2224" s="0" t="n">
        <v>26.34088</v>
      </c>
      <c r="X2224" s="0" t="n">
        <v>47.3923</v>
      </c>
      <c r="Y2224" s="0" t="n">
        <v>57.69099</v>
      </c>
      <c r="Z2224" s="0" t="n">
        <v>0</v>
      </c>
      <c r="AA2224" s="0" t="n">
        <v>1</v>
      </c>
      <c r="AB2224" s="0" t="n">
        <v>0.01410248</v>
      </c>
      <c r="AC2224" s="0" t="n">
        <v>0.0002023399</v>
      </c>
      <c r="AD2224" s="0" t="n">
        <v>-0.04010849</v>
      </c>
      <c r="AE2224" s="0" t="n">
        <v>-1.056651E-012</v>
      </c>
      <c r="AF2224" s="0" t="n">
        <v>-1.906818E-008</v>
      </c>
      <c r="AG2224" s="0" t="n">
        <v>1.417175E-010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0</v>
      </c>
      <c r="AP2224" s="0" t="n">
        <v>0</v>
      </c>
      <c r="AQ2224" s="0" t="n">
        <v>0</v>
      </c>
      <c r="AR2224" s="0" t="n">
        <v>0</v>
      </c>
      <c r="AS2224" s="0" t="n">
        <v>0</v>
      </c>
      <c r="AT2224" s="0" t="n">
        <v>0</v>
      </c>
      <c r="AU2224" s="0" t="n">
        <v>0</v>
      </c>
      <c r="AV2224" s="0" t="n">
        <v>1</v>
      </c>
      <c r="AW2224" s="0" t="n">
        <v>1</v>
      </c>
      <c r="AX2224" s="0" t="n">
        <v>0</v>
      </c>
      <c r="AY2224" s="0" t="n">
        <v>0</v>
      </c>
      <c r="AZ2224" s="0" t="n">
        <v>0</v>
      </c>
      <c r="BA2224" s="0" t="n">
        <v>1</v>
      </c>
    </row>
    <row r="2225" customFormat="false" ht="12.75" hidden="false" customHeight="false" outlineLevel="0" collapsed="false">
      <c r="A2225" s="0" t="n">
        <v>767.8431</v>
      </c>
      <c r="B2225" s="0" t="n">
        <v>3.518719</v>
      </c>
      <c r="C2225" s="0" t="n">
        <v>2.562827</v>
      </c>
      <c r="D2225" s="0" t="n">
        <v>0.8411848</v>
      </c>
      <c r="E2225" s="0" t="n">
        <v>-0.002699234</v>
      </c>
      <c r="F2225" s="0" t="n">
        <v>-0.05127311</v>
      </c>
      <c r="G2225" s="0" t="n">
        <v>0.05857033</v>
      </c>
      <c r="H2225" s="0" t="n">
        <v>0.9969621</v>
      </c>
      <c r="I2225" s="0" t="n">
        <v>0.2429231</v>
      </c>
      <c r="J2225" s="0" t="n">
        <v>-0.001504989</v>
      </c>
      <c r="K2225" s="0" t="n">
        <v>0.6529212</v>
      </c>
      <c r="L2225" s="0" t="n">
        <v>0.001297345</v>
      </c>
      <c r="M2225" s="0" t="n">
        <v>0.7574233</v>
      </c>
      <c r="N2225" s="0" t="n">
        <v>1</v>
      </c>
      <c r="O2225" s="0" t="n">
        <v>-0.0004348755</v>
      </c>
      <c r="P2225" s="0" t="n">
        <v>0.0002784729</v>
      </c>
      <c r="Q2225" s="0" t="n">
        <v>0.001393676</v>
      </c>
      <c r="R2225" s="0" t="n">
        <v>88.8548</v>
      </c>
      <c r="S2225" s="0" t="n">
        <v>74.32394</v>
      </c>
      <c r="T2225" s="0" t="n">
        <v>38.51592</v>
      </c>
      <c r="U2225" s="0" t="n">
        <v>9.948182</v>
      </c>
      <c r="V2225" s="0" t="n">
        <v>15.89966</v>
      </c>
      <c r="W2225" s="0" t="n">
        <v>25.53591</v>
      </c>
      <c r="X2225" s="0" t="n">
        <v>46.05907</v>
      </c>
      <c r="Y2225" s="0" t="n">
        <v>56.10078</v>
      </c>
      <c r="Z2225" s="0" t="n">
        <v>0</v>
      </c>
      <c r="AA2225" s="0" t="n">
        <v>1</v>
      </c>
      <c r="AB2225" s="0" t="n">
        <v>-0.002866063</v>
      </c>
      <c r="AC2225" s="0" t="n">
        <v>-0.02144822</v>
      </c>
      <c r="AD2225" s="0" t="n">
        <v>-0.02991588</v>
      </c>
      <c r="AE2225" s="0" t="n">
        <v>-5.940391E-011</v>
      </c>
      <c r="AF2225" s="0" t="n">
        <v>1.192129E-010</v>
      </c>
      <c r="AG2225" s="0" t="n">
        <v>1.578057E-010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0</v>
      </c>
      <c r="AP2225" s="0" t="n">
        <v>0</v>
      </c>
      <c r="AQ2225" s="0" t="n">
        <v>0</v>
      </c>
      <c r="AR2225" s="0" t="n">
        <v>0</v>
      </c>
      <c r="AS2225" s="0" t="n">
        <v>0</v>
      </c>
      <c r="AT2225" s="0" t="n">
        <v>0</v>
      </c>
      <c r="AU2225" s="0" t="n">
        <v>0</v>
      </c>
      <c r="AV2225" s="0" t="n">
        <v>1</v>
      </c>
      <c r="AW2225" s="0" t="n">
        <v>1</v>
      </c>
      <c r="AX2225" s="0" t="n">
        <v>0</v>
      </c>
      <c r="AY2225" s="0" t="n">
        <v>0</v>
      </c>
      <c r="AZ2225" s="0" t="n">
        <v>0</v>
      </c>
      <c r="BA2225" s="0" t="n">
        <v>1</v>
      </c>
    </row>
    <row r="2226" customFormat="false" ht="12.75" hidden="false" customHeight="false" outlineLevel="0" collapsed="false">
      <c r="A2226" s="0" t="n">
        <v>767.8922</v>
      </c>
      <c r="B2226" s="0" t="n">
        <v>3.519608</v>
      </c>
      <c r="C2226" s="0" t="n">
        <v>2.546009</v>
      </c>
      <c r="D2226" s="0" t="n">
        <v>0.8193196</v>
      </c>
      <c r="E2226" s="0" t="n">
        <v>-0.002699235</v>
      </c>
      <c r="F2226" s="0" t="n">
        <v>-0.05127312</v>
      </c>
      <c r="G2226" s="0" t="n">
        <v>0.05857032</v>
      </c>
      <c r="H2226" s="0" t="n">
        <v>0.9969621</v>
      </c>
      <c r="I2226" s="0" t="n">
        <v>0.2429231</v>
      </c>
      <c r="J2226" s="0" t="n">
        <v>-0.0012602</v>
      </c>
      <c r="K2226" s="0" t="n">
        <v>0.6535765</v>
      </c>
      <c r="L2226" s="0" t="n">
        <v>0.001088231</v>
      </c>
      <c r="M2226" s="0" t="n">
        <v>0.7568586</v>
      </c>
      <c r="N2226" s="0" t="n">
        <v>1</v>
      </c>
      <c r="O2226" s="0" t="n">
        <v>-0.0010674</v>
      </c>
      <c r="P2226" s="0" t="n">
        <v>0.001519442</v>
      </c>
      <c r="Q2226" s="0" t="n">
        <v>0.008331895</v>
      </c>
      <c r="R2226" s="0" t="n">
        <v>86.84071</v>
      </c>
      <c r="S2226" s="0" t="n">
        <v>73.02847</v>
      </c>
      <c r="T2226" s="0" t="n">
        <v>38.30691</v>
      </c>
      <c r="U2226" s="0" t="n">
        <v>10.64294</v>
      </c>
      <c r="V2226" s="0" t="n">
        <v>14.81188</v>
      </c>
      <c r="W2226" s="0" t="n">
        <v>24.17709</v>
      </c>
      <c r="X2226" s="0" t="n">
        <v>44.23262</v>
      </c>
      <c r="Y2226" s="0" t="n">
        <v>54.21259</v>
      </c>
      <c r="Z2226" s="0" t="n">
        <v>0</v>
      </c>
      <c r="AA2226" s="0" t="n">
        <v>1</v>
      </c>
      <c r="AB2226" s="0" t="n">
        <v>0.006185682</v>
      </c>
      <c r="AC2226" s="0" t="n">
        <v>-0.0219083</v>
      </c>
      <c r="AD2226" s="0" t="n">
        <v>-0.05454502</v>
      </c>
      <c r="AE2226" s="0" t="n">
        <v>1.779744E-011</v>
      </c>
      <c r="AF2226" s="0" t="n">
        <v>-8.639846E-009</v>
      </c>
      <c r="AG2226" s="0" t="n">
        <v>4.319767E-010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0</v>
      </c>
      <c r="AP2226" s="0" t="n">
        <v>0</v>
      </c>
      <c r="AQ2226" s="0" t="n">
        <v>0</v>
      </c>
      <c r="AR2226" s="0" t="n">
        <v>0</v>
      </c>
      <c r="AS2226" s="0" t="n">
        <v>0</v>
      </c>
      <c r="AT2226" s="0" t="n">
        <v>0</v>
      </c>
      <c r="AU2226" s="0" t="n">
        <v>0</v>
      </c>
      <c r="AV2226" s="0" t="n">
        <v>1</v>
      </c>
      <c r="AW2226" s="0" t="n">
        <v>1</v>
      </c>
      <c r="AX2226" s="0" t="n">
        <v>0</v>
      </c>
      <c r="AY2226" s="0" t="n">
        <v>0</v>
      </c>
      <c r="AZ2226" s="0" t="n">
        <v>0</v>
      </c>
      <c r="BA2226" s="0" t="n">
        <v>1</v>
      </c>
    </row>
    <row r="2227" customFormat="false" ht="12.75" hidden="false" customHeight="false" outlineLevel="0" collapsed="false">
      <c r="A2227" s="0" t="n">
        <v>767.9429</v>
      </c>
      <c r="B2227" s="0" t="n">
        <v>3.520333</v>
      </c>
      <c r="C2227" s="0" t="n">
        <v>2.539648</v>
      </c>
      <c r="D2227" s="0" t="n">
        <v>0.8223393</v>
      </c>
      <c r="E2227" s="0" t="n">
        <v>-0.002699235</v>
      </c>
      <c r="F2227" s="0" t="n">
        <v>-0.05127312</v>
      </c>
      <c r="G2227" s="0" t="n">
        <v>0.05857033</v>
      </c>
      <c r="H2227" s="0" t="n">
        <v>0.9969621</v>
      </c>
      <c r="I2227" s="0" t="n">
        <v>0.2429231</v>
      </c>
      <c r="J2227" s="0" t="n">
        <v>-0.0009085642</v>
      </c>
      <c r="K2227" s="0" t="n">
        <v>0.6540968</v>
      </c>
      <c r="L2227" s="0" t="n">
        <v>0.0007856706</v>
      </c>
      <c r="M2227" s="0" t="n">
        <v>0.7564099</v>
      </c>
      <c r="N2227" s="0" t="n">
        <v>1</v>
      </c>
      <c r="O2227" s="0" t="n">
        <v>-0.001187563</v>
      </c>
      <c r="P2227" s="0" t="n">
        <v>0.001523256</v>
      </c>
      <c r="Q2227" s="0" t="n">
        <v>0.008384466</v>
      </c>
      <c r="R2227" s="0" t="n">
        <v>89.43587</v>
      </c>
      <c r="S2227" s="0" t="n">
        <v>75.49583</v>
      </c>
      <c r="T2227" s="0" t="n">
        <v>39.9027</v>
      </c>
      <c r="U2227" s="0" t="n">
        <v>11.70396</v>
      </c>
      <c r="V2227" s="0" t="n">
        <v>14.82132</v>
      </c>
      <c r="W2227" s="0" t="n">
        <v>24.26941</v>
      </c>
      <c r="X2227" s="0" t="n">
        <v>44.9376</v>
      </c>
      <c r="Y2227" s="0" t="n">
        <v>55.32021</v>
      </c>
      <c r="Z2227" s="0" t="n">
        <v>0</v>
      </c>
      <c r="AA2227" s="0" t="n">
        <v>1</v>
      </c>
      <c r="AB2227" s="0" t="n">
        <v>0.004521776</v>
      </c>
      <c r="AC2227" s="0" t="n">
        <v>-0.009119036</v>
      </c>
      <c r="AD2227" s="0" t="n">
        <v>-0.02661985</v>
      </c>
      <c r="AE2227" s="0" t="n">
        <v>3.932725E-012</v>
      </c>
      <c r="AF2227" s="0" t="n">
        <v>9.929957E-009</v>
      </c>
      <c r="AG2227" s="0" t="n">
        <v>-1.94262E-010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0</v>
      </c>
      <c r="AP2227" s="0" t="n">
        <v>0</v>
      </c>
      <c r="AQ2227" s="0" t="n">
        <v>0</v>
      </c>
      <c r="AR2227" s="0" t="n">
        <v>0</v>
      </c>
      <c r="AS2227" s="0" t="n">
        <v>0</v>
      </c>
      <c r="AT2227" s="0" t="n">
        <v>0</v>
      </c>
      <c r="AU2227" s="0" t="n">
        <v>0</v>
      </c>
      <c r="AV2227" s="0" t="n">
        <v>1</v>
      </c>
      <c r="AW2227" s="0" t="n">
        <v>1</v>
      </c>
      <c r="AX2227" s="0" t="n">
        <v>0</v>
      </c>
      <c r="AY2227" s="0" t="n">
        <v>0</v>
      </c>
      <c r="AZ2227" s="0" t="n">
        <v>0</v>
      </c>
      <c r="BA2227" s="0" t="n">
        <v>1</v>
      </c>
    </row>
    <row r="2228" customFormat="false" ht="12.75" hidden="false" customHeight="false" outlineLevel="0" collapsed="false">
      <c r="A2228" s="0" t="n">
        <v>767.9922</v>
      </c>
      <c r="B2228" s="0" t="n">
        <v>3.519386</v>
      </c>
      <c r="C2228" s="0" t="n">
        <v>2.539538</v>
      </c>
      <c r="D2228" s="0" t="n">
        <v>0.8316311</v>
      </c>
      <c r="E2228" s="0" t="n">
        <v>-0.002699235</v>
      </c>
      <c r="F2228" s="0" t="n">
        <v>-0.05127314</v>
      </c>
      <c r="G2228" s="0" t="n">
        <v>0.05857035</v>
      </c>
      <c r="H2228" s="0" t="n">
        <v>0.9969621</v>
      </c>
      <c r="I2228" s="0" t="n">
        <v>0.2429231</v>
      </c>
      <c r="J2228" s="0" t="n">
        <v>-0.0005960724</v>
      </c>
      <c r="K2228" s="0" t="n">
        <v>0.6543881</v>
      </c>
      <c r="L2228" s="0" t="n">
        <v>0.0005158477</v>
      </c>
      <c r="M2228" s="0" t="n">
        <v>0.7561585</v>
      </c>
      <c r="N2228" s="0" t="n">
        <v>1</v>
      </c>
      <c r="O2228" s="0" t="n">
        <v>-0.0002720356</v>
      </c>
      <c r="P2228" s="0" t="n">
        <v>0.000282526</v>
      </c>
      <c r="Q2228" s="0" t="n">
        <v>0.001570046</v>
      </c>
      <c r="R2228" s="0" t="n">
        <v>86.79166</v>
      </c>
      <c r="S2228" s="0" t="n">
        <v>73.31381</v>
      </c>
      <c r="T2228" s="0" t="n">
        <v>38.76888</v>
      </c>
      <c r="U2228" s="0" t="n">
        <v>11.53493</v>
      </c>
      <c r="V2228" s="0" t="n">
        <v>14.37045</v>
      </c>
      <c r="W2228" s="0" t="n">
        <v>23.38823</v>
      </c>
      <c r="X2228" s="0" t="n">
        <v>43.46451</v>
      </c>
      <c r="Y2228" s="0" t="n">
        <v>53.54453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1.062018E-012</v>
      </c>
      <c r="AF2228" s="0" t="n">
        <v>-7.431045E-010</v>
      </c>
      <c r="AG2228" s="0" t="n">
        <v>-3.295711E-010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0</v>
      </c>
      <c r="AP2228" s="0" t="n">
        <v>0</v>
      </c>
      <c r="AQ2228" s="0" t="n">
        <v>0</v>
      </c>
      <c r="AR2228" s="0" t="n">
        <v>0</v>
      </c>
      <c r="AS2228" s="0" t="n">
        <v>0</v>
      </c>
      <c r="AT2228" s="0" t="n">
        <v>0</v>
      </c>
      <c r="AU2228" s="0" t="n">
        <v>0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</row>
    <row r="2229" customFormat="false" ht="12.75" hidden="false" customHeight="false" outlineLevel="0" collapsed="false">
      <c r="A2229" s="0" t="n">
        <v>768.0435</v>
      </c>
      <c r="B2229" s="0" t="n">
        <v>3.519407</v>
      </c>
      <c r="C2229" s="0" t="n">
        <v>2.53887</v>
      </c>
      <c r="D2229" s="0" t="n">
        <v>0.8400297</v>
      </c>
      <c r="E2229" s="0" t="n">
        <v>-0.002699234</v>
      </c>
      <c r="F2229" s="0" t="n">
        <v>-0.0512731</v>
      </c>
      <c r="G2229" s="0" t="n">
        <v>0.05857037</v>
      </c>
      <c r="H2229" s="0" t="n">
        <v>0.9969621</v>
      </c>
      <c r="I2229" s="0" t="n">
        <v>0.2429231</v>
      </c>
      <c r="J2229" s="0" t="n">
        <v>-0.0003526709</v>
      </c>
      <c r="K2229" s="0" t="n">
        <v>0.6544991</v>
      </c>
      <c r="L2229" s="0" t="n">
        <v>0.0003052959</v>
      </c>
      <c r="M2229" s="0" t="n">
        <v>0.7560626</v>
      </c>
      <c r="N2229" s="0" t="n">
        <v>1</v>
      </c>
      <c r="O2229" s="0" t="n">
        <v>-4.720688E-005</v>
      </c>
      <c r="P2229" s="0" t="n">
        <v>0.0002832413</v>
      </c>
      <c r="Q2229" s="0" t="n">
        <v>0.001508296</v>
      </c>
      <c r="R2229" s="0" t="n">
        <v>89.07587</v>
      </c>
      <c r="S2229" s="0" t="n">
        <v>75.19067</v>
      </c>
      <c r="T2229" s="0" t="n">
        <v>39.66397</v>
      </c>
      <c r="U2229" s="0" t="n">
        <v>11.73809</v>
      </c>
      <c r="V2229" s="0" t="n">
        <v>14.87202</v>
      </c>
      <c r="W2229" s="0" t="n">
        <v>24.07028</v>
      </c>
      <c r="X2229" s="0" t="n">
        <v>44.69099</v>
      </c>
      <c r="Y2229" s="0" t="n">
        <v>55.01548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-2.005974E-011</v>
      </c>
      <c r="AF2229" s="0" t="n">
        <v>2.036032E-008</v>
      </c>
      <c r="AG2229" s="0" t="n">
        <v>1.206283E-010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0</v>
      </c>
      <c r="AP2229" s="0" t="n">
        <v>0</v>
      </c>
      <c r="AQ2229" s="0" t="n">
        <v>0</v>
      </c>
      <c r="AR2229" s="0" t="n">
        <v>0</v>
      </c>
      <c r="AS2229" s="0" t="n">
        <v>0</v>
      </c>
      <c r="AT2229" s="0" t="n">
        <v>0</v>
      </c>
      <c r="AU2229" s="0" t="n">
        <v>0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</row>
    <row r="2230" customFormat="false" ht="12.75" hidden="false" customHeight="false" outlineLevel="0" collapsed="false">
      <c r="A2230" s="0" t="n">
        <v>768.0923</v>
      </c>
      <c r="B2230" s="0" t="n">
        <v>3.519545</v>
      </c>
      <c r="C2230" s="0" t="n">
        <v>2.538987</v>
      </c>
      <c r="D2230" s="0" t="n">
        <v>0.8491259</v>
      </c>
      <c r="E2230" s="0" t="n">
        <v>-0.002699237</v>
      </c>
      <c r="F2230" s="0" t="n">
        <v>-0.05127311</v>
      </c>
      <c r="G2230" s="0" t="n">
        <v>0.05857038</v>
      </c>
      <c r="H2230" s="0" t="n">
        <v>0.9969621</v>
      </c>
      <c r="I2230" s="0" t="n">
        <v>0.2429231</v>
      </c>
      <c r="J2230" s="0" t="n">
        <v>-0.0001533352</v>
      </c>
      <c r="K2230" s="0" t="n">
        <v>0.6544148</v>
      </c>
      <c r="L2230" s="0" t="n">
        <v>0.0001327074</v>
      </c>
      <c r="M2230" s="0" t="n">
        <v>0.7561357</v>
      </c>
      <c r="N2230" s="0" t="n">
        <v>1</v>
      </c>
      <c r="O2230" s="0" t="n">
        <v>4.768372E-006</v>
      </c>
      <c r="P2230" s="0" t="n">
        <v>0.0002698898</v>
      </c>
      <c r="Q2230" s="0" t="n">
        <v>0.001424611</v>
      </c>
      <c r="R2230" s="0" t="n">
        <v>83.89651</v>
      </c>
      <c r="S2230" s="0" t="n">
        <v>70.73303</v>
      </c>
      <c r="T2230" s="0" t="n">
        <v>37.18079</v>
      </c>
      <c r="U2230" s="0" t="n">
        <v>10.88608</v>
      </c>
      <c r="V2230" s="0" t="n">
        <v>14.19678</v>
      </c>
      <c r="W2230" s="0" t="n">
        <v>22.80478</v>
      </c>
      <c r="X2230" s="0" t="n">
        <v>42.24085</v>
      </c>
      <c r="Y2230" s="0" t="n">
        <v>51.9234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8.999033E-013</v>
      </c>
      <c r="AF2230" s="0" t="n">
        <v>-2.741629E-009</v>
      </c>
      <c r="AG2230" s="0" t="n">
        <v>9.196701E-012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0</v>
      </c>
      <c r="AP2230" s="0" t="n">
        <v>0</v>
      </c>
      <c r="AQ2230" s="0" t="n">
        <v>0</v>
      </c>
      <c r="AR2230" s="0" t="n">
        <v>0</v>
      </c>
      <c r="AS2230" s="0" t="n">
        <v>0</v>
      </c>
      <c r="AT2230" s="0" t="n">
        <v>0</v>
      </c>
      <c r="AU2230" s="0" t="n">
        <v>0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</row>
    <row r="2231" customFormat="false" ht="12.75" hidden="false" customHeight="false" outlineLevel="0" collapsed="false">
      <c r="A2231" s="0" t="n">
        <v>768.1432</v>
      </c>
      <c r="B2231" s="0" t="n">
        <v>3.519635</v>
      </c>
      <c r="C2231" s="0" t="n">
        <v>2.540091</v>
      </c>
      <c r="D2231" s="0" t="n">
        <v>0.8563597</v>
      </c>
      <c r="E2231" s="0" t="n">
        <v>-0.002699234</v>
      </c>
      <c r="F2231" s="0" t="n">
        <v>-0.05127313</v>
      </c>
      <c r="G2231" s="0" t="n">
        <v>0.05857041</v>
      </c>
      <c r="H2231" s="0" t="n">
        <v>0.996962</v>
      </c>
      <c r="I2231" s="0" t="n">
        <v>0.2429231</v>
      </c>
      <c r="J2231" s="0" t="n">
        <v>-1.384902E-005</v>
      </c>
      <c r="K2231" s="0" t="n">
        <v>0.6542189</v>
      </c>
      <c r="L2231" s="0" t="n">
        <v>1.197967E-005</v>
      </c>
      <c r="M2231" s="0" t="n">
        <v>0.7563053</v>
      </c>
      <c r="N2231" s="0" t="n">
        <v>1</v>
      </c>
      <c r="O2231" s="0" t="n">
        <v>1.382828E-005</v>
      </c>
      <c r="P2231" s="0" t="n">
        <v>0.0002584457</v>
      </c>
      <c r="Q2231" s="0" t="n">
        <v>0.001360714</v>
      </c>
      <c r="R2231" s="0" t="n">
        <v>88.6061</v>
      </c>
      <c r="S2231" s="0" t="n">
        <v>74.60361</v>
      </c>
      <c r="T2231" s="0" t="n">
        <v>39.07282</v>
      </c>
      <c r="U2231" s="0" t="n">
        <v>11.29494</v>
      </c>
      <c r="V2231" s="0" t="n">
        <v>15.20826</v>
      </c>
      <c r="W2231" s="0" t="n">
        <v>24.25581</v>
      </c>
      <c r="X2231" s="0" t="n">
        <v>44.79374</v>
      </c>
      <c r="Y2231" s="0" t="n">
        <v>54.96987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-1.624695E-012</v>
      </c>
      <c r="AF2231" s="0" t="n">
        <v>-1.303265E-009</v>
      </c>
      <c r="AG2231" s="0" t="n">
        <v>4.428715E-011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0</v>
      </c>
      <c r="AP2231" s="0" t="n">
        <v>0</v>
      </c>
      <c r="AQ2231" s="0" t="n">
        <v>0</v>
      </c>
      <c r="AR2231" s="0" t="n">
        <v>0</v>
      </c>
      <c r="AS2231" s="0" t="n">
        <v>0</v>
      </c>
      <c r="AT2231" s="0" t="n">
        <v>0</v>
      </c>
      <c r="AU2231" s="0" t="n">
        <v>0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</row>
    <row r="2232" customFormat="false" ht="12.75" hidden="false" customHeight="false" outlineLevel="0" collapsed="false">
      <c r="A2232" s="0" t="n">
        <v>768.193</v>
      </c>
      <c r="B2232" s="0" t="n">
        <v>3.517746</v>
      </c>
      <c r="C2232" s="0" t="n">
        <v>2.541193</v>
      </c>
      <c r="D2232" s="0" t="n">
        <v>0.8629616</v>
      </c>
      <c r="E2232" s="0" t="n">
        <v>-0.002699234</v>
      </c>
      <c r="F2232" s="0" t="n">
        <v>-0.05127311</v>
      </c>
      <c r="G2232" s="0" t="n">
        <v>0.05857041</v>
      </c>
      <c r="H2232" s="0" t="n">
        <v>0.9969621</v>
      </c>
      <c r="I2232" s="0" t="n">
        <v>0.2376863</v>
      </c>
      <c r="J2232" s="0" t="n">
        <v>7.441814E-005</v>
      </c>
      <c r="K2232" s="0" t="n">
        <v>0.6539496</v>
      </c>
      <c r="L2232" s="0" t="n">
        <v>-6.432685E-005</v>
      </c>
      <c r="M2232" s="0" t="n">
        <v>0.7565381</v>
      </c>
      <c r="N2232" s="0" t="n">
        <v>1</v>
      </c>
      <c r="O2232" s="0" t="n">
        <v>-0.0009024143</v>
      </c>
      <c r="P2232" s="0" t="n">
        <v>0.0001895428</v>
      </c>
      <c r="Q2232" s="0" t="n">
        <v>0.001261413</v>
      </c>
      <c r="R2232" s="0" t="n">
        <v>85.94022</v>
      </c>
      <c r="S2232" s="0" t="n">
        <v>72.2671</v>
      </c>
      <c r="T2232" s="0" t="n">
        <v>37.71697</v>
      </c>
      <c r="U2232" s="0" t="n">
        <v>10.73488</v>
      </c>
      <c r="V2232" s="0" t="n">
        <v>14.91179</v>
      </c>
      <c r="W2232" s="0" t="n">
        <v>23.66606</v>
      </c>
      <c r="X2232" s="0" t="n">
        <v>43.60276</v>
      </c>
      <c r="Y2232" s="0" t="n">
        <v>53.44359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3.324274E-013</v>
      </c>
      <c r="AF2232" s="0" t="n">
        <v>6.816571E-009</v>
      </c>
      <c r="AG2232" s="0" t="n">
        <v>3.598791E-012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0</v>
      </c>
      <c r="AP2232" s="0" t="n">
        <v>0</v>
      </c>
      <c r="AQ2232" s="0" t="n">
        <v>0</v>
      </c>
      <c r="AR2232" s="0" t="n">
        <v>0</v>
      </c>
      <c r="AS2232" s="0" t="n">
        <v>0</v>
      </c>
      <c r="AT2232" s="0" t="n">
        <v>0</v>
      </c>
      <c r="AU2232" s="0" t="n">
        <v>0</v>
      </c>
      <c r="AV2232" s="0" t="n">
        <v>1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</row>
    <row r="2233" customFormat="false" ht="12.75" hidden="false" customHeight="false" outlineLevel="0" collapsed="false">
      <c r="A2233" s="0" t="n">
        <v>768.2429</v>
      </c>
      <c r="B2233" s="0" t="n">
        <v>3.513839</v>
      </c>
      <c r="C2233" s="0" t="n">
        <v>2.512105</v>
      </c>
      <c r="D2233" s="0" t="n">
        <v>0.838626</v>
      </c>
      <c r="E2233" s="0" t="n">
        <v>-0.002699231</v>
      </c>
      <c r="F2233" s="0" t="n">
        <v>-0.0512731</v>
      </c>
      <c r="G2233" s="0" t="n">
        <v>0.05857042</v>
      </c>
      <c r="H2233" s="0" t="n">
        <v>0.996962</v>
      </c>
      <c r="I2233" s="0" t="n">
        <v>0.2338833</v>
      </c>
      <c r="J2233" s="0" t="n">
        <v>0.0003519936</v>
      </c>
      <c r="K2233" s="0" t="n">
        <v>0.6538404</v>
      </c>
      <c r="L2233" s="0" t="n">
        <v>-0.0003041736</v>
      </c>
      <c r="M2233" s="0" t="n">
        <v>0.7566324</v>
      </c>
      <c r="N2233" s="0" t="n">
        <v>1</v>
      </c>
      <c r="O2233" s="0" t="n">
        <v>0.001998186</v>
      </c>
      <c r="P2233" s="0" t="n">
        <v>0.0003371239</v>
      </c>
      <c r="Q2233" s="0" t="n">
        <v>0.001199067</v>
      </c>
      <c r="R2233" s="0" t="n">
        <v>95.43459</v>
      </c>
      <c r="S2233" s="0" t="n">
        <v>80.21516</v>
      </c>
      <c r="T2233" s="0" t="n">
        <v>41.72787</v>
      </c>
      <c r="U2233" s="0" t="n">
        <v>11.72545</v>
      </c>
      <c r="V2233" s="0" t="n">
        <v>16.51637</v>
      </c>
      <c r="W2233" s="0" t="n">
        <v>26.19723</v>
      </c>
      <c r="X2233" s="0" t="n">
        <v>48.40194</v>
      </c>
      <c r="Y2233" s="0" t="n">
        <v>59.41032</v>
      </c>
      <c r="Z2233" s="0" t="n">
        <v>0</v>
      </c>
      <c r="AA2233" s="0" t="n">
        <v>1</v>
      </c>
      <c r="AB2233" s="0" t="n">
        <v>-0.01013977</v>
      </c>
      <c r="AC2233" s="0" t="n">
        <v>-0.05411706</v>
      </c>
      <c r="AD2233" s="0" t="n">
        <v>-0.05855189</v>
      </c>
      <c r="AE2233" s="0" t="n">
        <v>-1.864806E-012</v>
      </c>
      <c r="AF2233" s="0" t="n">
        <v>-1.130789E-009</v>
      </c>
      <c r="AG2233" s="0" t="n">
        <v>1.381167E-011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0</v>
      </c>
      <c r="AP2233" s="0" t="n">
        <v>0</v>
      </c>
      <c r="AQ2233" s="0" t="n">
        <v>0</v>
      </c>
      <c r="AR2233" s="0" t="n">
        <v>0</v>
      </c>
      <c r="AS2233" s="0" t="n">
        <v>0</v>
      </c>
      <c r="AT2233" s="0" t="n">
        <v>0</v>
      </c>
      <c r="AU2233" s="0" t="n">
        <v>0</v>
      </c>
      <c r="AV2233" s="0" t="n">
        <v>1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</row>
    <row r="2234" customFormat="false" ht="12.75" hidden="false" customHeight="false" outlineLevel="0" collapsed="false">
      <c r="A2234" s="0" t="n">
        <v>768.2924</v>
      </c>
      <c r="B2234" s="0" t="n">
        <v>3.515875</v>
      </c>
      <c r="C2234" s="0" t="n">
        <v>2.451347</v>
      </c>
      <c r="D2234" s="0" t="n">
        <v>0.7500319</v>
      </c>
      <c r="E2234" s="0" t="n">
        <v>-0.00269923</v>
      </c>
      <c r="F2234" s="0" t="n">
        <v>-0.0512731</v>
      </c>
      <c r="G2234" s="0" t="n">
        <v>0.05857042</v>
      </c>
      <c r="H2234" s="0" t="n">
        <v>0.996962</v>
      </c>
      <c r="I2234" s="0" t="n">
        <v>0.2319619</v>
      </c>
      <c r="J2234" s="0" t="n">
        <v>0.001447423</v>
      </c>
      <c r="K2234" s="0" t="n">
        <v>0.6548521</v>
      </c>
      <c r="L2234" s="0" t="n">
        <v>-0.001254175</v>
      </c>
      <c r="M2234" s="0" t="n">
        <v>0.7557546</v>
      </c>
      <c r="N2234" s="0" t="n">
        <v>1</v>
      </c>
      <c r="O2234" s="0" t="n">
        <v>-0.006072044</v>
      </c>
      <c r="P2234" s="0" t="n">
        <v>0.001663685</v>
      </c>
      <c r="Q2234" s="0" t="n">
        <v>0.01049995</v>
      </c>
      <c r="R2234" s="0" t="n">
        <v>97.83123</v>
      </c>
      <c r="S2234" s="0" t="n">
        <v>82.82809</v>
      </c>
      <c r="T2234" s="0" t="n">
        <v>43.63795</v>
      </c>
      <c r="U2234" s="0" t="n">
        <v>13.48574</v>
      </c>
      <c r="V2234" s="0" t="n">
        <v>16.02321</v>
      </c>
      <c r="W2234" s="0" t="n">
        <v>25.40266</v>
      </c>
      <c r="X2234" s="0" t="n">
        <v>48.25119</v>
      </c>
      <c r="Y2234" s="0" t="n">
        <v>59.83277</v>
      </c>
      <c r="Z2234" s="0" t="n">
        <v>0</v>
      </c>
      <c r="AA2234" s="0" t="n">
        <v>1</v>
      </c>
      <c r="AB2234" s="0" t="n">
        <v>0.01536086</v>
      </c>
      <c r="AC2234" s="0" t="n">
        <v>-0.0723335</v>
      </c>
      <c r="AD2234" s="0" t="n">
        <v>-0.1522726</v>
      </c>
      <c r="AE2234" s="0" t="n">
        <v>1.541591E-011</v>
      </c>
      <c r="AF2234" s="0" t="n">
        <v>-4.98282E-009</v>
      </c>
      <c r="AG2234" s="0" t="n">
        <v>-2.089906E-010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0</v>
      </c>
      <c r="AP2234" s="0" t="n">
        <v>0</v>
      </c>
      <c r="AQ2234" s="0" t="n">
        <v>0</v>
      </c>
      <c r="AR2234" s="0" t="n">
        <v>0</v>
      </c>
      <c r="AS2234" s="0" t="n">
        <v>0</v>
      </c>
      <c r="AT2234" s="0" t="n">
        <v>0</v>
      </c>
      <c r="AU2234" s="0" t="n">
        <v>0</v>
      </c>
      <c r="AV2234" s="0" t="n">
        <v>1</v>
      </c>
      <c r="AW2234" s="0" t="n">
        <v>1</v>
      </c>
      <c r="AX2234" s="0" t="n">
        <v>0</v>
      </c>
      <c r="AY2234" s="0" t="n">
        <v>0</v>
      </c>
      <c r="AZ2234" s="0" t="n">
        <v>0</v>
      </c>
      <c r="BA2234" s="0" t="n">
        <v>1</v>
      </c>
    </row>
    <row r="2235" customFormat="false" ht="12.75" hidden="false" customHeight="false" outlineLevel="0" collapsed="false">
      <c r="A2235" s="0" t="n">
        <v>768.3423</v>
      </c>
      <c r="B2235" s="0" t="n">
        <v>3.450775</v>
      </c>
      <c r="C2235" s="0" t="n">
        <v>2.432703</v>
      </c>
      <c r="D2235" s="0" t="n">
        <v>0.7142545</v>
      </c>
      <c r="E2235" s="0" t="n">
        <v>-0.002699233</v>
      </c>
      <c r="F2235" s="0" t="n">
        <v>-0.05127316</v>
      </c>
      <c r="G2235" s="0" t="n">
        <v>0.0585704</v>
      </c>
      <c r="H2235" s="0" t="n">
        <v>0.9969621</v>
      </c>
      <c r="I2235" s="0" t="n">
        <v>0.2294432</v>
      </c>
      <c r="J2235" s="0" t="n">
        <v>0.003015174</v>
      </c>
      <c r="K2235" s="0" t="n">
        <v>0.6565695</v>
      </c>
      <c r="L2235" s="0" t="n">
        <v>-0.002624671</v>
      </c>
      <c r="M2235" s="0" t="n">
        <v>0.7542549</v>
      </c>
      <c r="N2235" s="0" t="n">
        <v>1</v>
      </c>
      <c r="O2235" s="0" t="n">
        <v>0.02601814</v>
      </c>
      <c r="P2235" s="0" t="n">
        <v>0.001854181</v>
      </c>
      <c r="Q2235" s="0" t="n">
        <v>-0.002340257</v>
      </c>
      <c r="R2235" s="0" t="n">
        <v>93.58752</v>
      </c>
      <c r="S2235" s="0" t="n">
        <v>80.5255</v>
      </c>
      <c r="T2235" s="0" t="n">
        <v>43.78346</v>
      </c>
      <c r="U2235" s="0" t="n">
        <v>15.6796</v>
      </c>
      <c r="V2235" s="0" t="n">
        <v>13.76217</v>
      </c>
      <c r="W2235" s="0" t="n">
        <v>21.64536</v>
      </c>
      <c r="X2235" s="0" t="n">
        <v>43.44454</v>
      </c>
      <c r="Y2235" s="0" t="n">
        <v>55.20754</v>
      </c>
      <c r="Z2235" s="0" t="n">
        <v>0</v>
      </c>
      <c r="AA2235" s="0" t="n">
        <v>1</v>
      </c>
      <c r="AB2235" s="0" t="n">
        <v>0.05177981</v>
      </c>
      <c r="AC2235" s="0" t="n">
        <v>-0.005557218</v>
      </c>
      <c r="AD2235" s="0" t="n">
        <v>-0.1540733</v>
      </c>
      <c r="AE2235" s="0" t="n">
        <v>-1.577716E-010</v>
      </c>
      <c r="AF2235" s="0" t="n">
        <v>-2.561297E-008</v>
      </c>
      <c r="AG2235" s="0" t="n">
        <v>2.250025E-010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0</v>
      </c>
      <c r="AP2235" s="0" t="n">
        <v>0</v>
      </c>
      <c r="AQ2235" s="0" t="n">
        <v>0</v>
      </c>
      <c r="AR2235" s="0" t="n">
        <v>0</v>
      </c>
      <c r="AS2235" s="0" t="n">
        <v>0</v>
      </c>
      <c r="AT2235" s="0" t="n">
        <v>0</v>
      </c>
      <c r="AU2235" s="0" t="n">
        <v>0</v>
      </c>
      <c r="AV2235" s="0" t="n">
        <v>1</v>
      </c>
      <c r="AW2235" s="0" t="n">
        <v>1</v>
      </c>
      <c r="AX2235" s="0" t="n">
        <v>0</v>
      </c>
      <c r="AY2235" s="0" t="n">
        <v>0</v>
      </c>
      <c r="AZ2235" s="0" t="n">
        <v>0</v>
      </c>
      <c r="BA2235" s="0" t="n">
        <v>1</v>
      </c>
    </row>
    <row r="2236" customFormat="false" ht="12.75" hidden="false" customHeight="false" outlineLevel="0" collapsed="false">
      <c r="A2236" s="0" t="n">
        <v>768.3934</v>
      </c>
      <c r="B2236" s="0" t="n">
        <v>3.348455</v>
      </c>
      <c r="C2236" s="0" t="n">
        <v>2.447565</v>
      </c>
      <c r="D2236" s="0" t="n">
        <v>0.6768396</v>
      </c>
      <c r="E2236" s="0" t="n">
        <v>-0.002699235</v>
      </c>
      <c r="F2236" s="0" t="n">
        <v>-0.05127315</v>
      </c>
      <c r="G2236" s="0" t="n">
        <v>0.0585704</v>
      </c>
      <c r="H2236" s="0" t="n">
        <v>0.996962</v>
      </c>
      <c r="I2236" s="0" t="n">
        <v>0.2290535</v>
      </c>
      <c r="J2236" s="0" t="n">
        <v>0.004082276</v>
      </c>
      <c r="K2236" s="0" t="n">
        <v>0.6584339</v>
      </c>
      <c r="L2236" s="0" t="n">
        <v>-0.003571407</v>
      </c>
      <c r="M2236" s="0" t="n">
        <v>0.7526191</v>
      </c>
      <c r="N2236" s="0" t="n">
        <v>1</v>
      </c>
      <c r="O2236" s="0" t="n">
        <v>-0.02023816</v>
      </c>
      <c r="P2236" s="0" t="n">
        <v>-8.702278E-005</v>
      </c>
      <c r="Q2236" s="0" t="n">
        <v>0.005267918</v>
      </c>
      <c r="R2236" s="0" t="n">
        <v>104.0536</v>
      </c>
      <c r="S2236" s="0" t="n">
        <v>90.62654</v>
      </c>
      <c r="T2236" s="0" t="n">
        <v>50.22136</v>
      </c>
      <c r="U2236" s="0" t="n">
        <v>19.44957</v>
      </c>
      <c r="V2236" s="0" t="n">
        <v>13.10628</v>
      </c>
      <c r="W2236" s="0" t="n">
        <v>22.23859</v>
      </c>
      <c r="X2236" s="0" t="n">
        <v>46.30573</v>
      </c>
      <c r="Y2236" s="0" t="n">
        <v>61.33896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5.322289E-011</v>
      </c>
      <c r="AF2236" s="0" t="n">
        <v>-3.656693E-010</v>
      </c>
      <c r="AG2236" s="0" t="n">
        <v>-1.822862E-009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0</v>
      </c>
      <c r="AP2236" s="0" t="n">
        <v>0</v>
      </c>
      <c r="AQ2236" s="0" t="n">
        <v>0</v>
      </c>
      <c r="AR2236" s="0" t="n">
        <v>0</v>
      </c>
      <c r="AS2236" s="0" t="n">
        <v>0</v>
      </c>
      <c r="AT2236" s="0" t="n">
        <v>0</v>
      </c>
      <c r="AU2236" s="0" t="n">
        <v>0</v>
      </c>
      <c r="AV2236" s="0" t="n">
        <v>1</v>
      </c>
      <c r="AW2236" s="0" t="n">
        <v>1</v>
      </c>
      <c r="AX2236" s="0" t="n">
        <v>0</v>
      </c>
      <c r="AY2236" s="0" t="n">
        <v>0</v>
      </c>
      <c r="AZ2236" s="0" t="n">
        <v>0</v>
      </c>
      <c r="BA2236" s="0" t="n">
        <v>1</v>
      </c>
    </row>
    <row r="2237" customFormat="false" ht="12.75" hidden="false" customHeight="false" outlineLevel="0" collapsed="false">
      <c r="A2237" s="0" t="n">
        <v>768.4433</v>
      </c>
      <c r="B2237" s="0" t="n">
        <v>3.317251</v>
      </c>
      <c r="C2237" s="0" t="n">
        <v>2.446334</v>
      </c>
      <c r="D2237" s="0" t="n">
        <v>0.6784739</v>
      </c>
      <c r="E2237" s="0" t="n">
        <v>-0.002699236</v>
      </c>
      <c r="F2237" s="0" t="n">
        <v>-0.05127314</v>
      </c>
      <c r="G2237" s="0" t="n">
        <v>0.0585704</v>
      </c>
      <c r="H2237" s="0" t="n">
        <v>0.996962</v>
      </c>
      <c r="I2237" s="0" t="n">
        <v>0.2278831</v>
      </c>
      <c r="J2237" s="0" t="n">
        <v>0.004894414</v>
      </c>
      <c r="K2237" s="0" t="n">
        <v>0.6598657</v>
      </c>
      <c r="L2237" s="0" t="n">
        <v>-0.00429844</v>
      </c>
      <c r="M2237" s="0" t="n">
        <v>0.7513554</v>
      </c>
      <c r="N2237" s="0" t="n">
        <v>1</v>
      </c>
      <c r="O2237" s="0" t="n">
        <v>-0.001637936</v>
      </c>
      <c r="P2237" s="0" t="n">
        <v>0.0001349449</v>
      </c>
      <c r="Q2237" s="0" t="n">
        <v>0.001026154</v>
      </c>
      <c r="R2237" s="0" t="n">
        <v>102.2338</v>
      </c>
      <c r="S2237" s="0" t="n">
        <v>89.66589</v>
      </c>
      <c r="T2237" s="0" t="n">
        <v>50.45417</v>
      </c>
      <c r="U2237" s="0" t="n">
        <v>20.74351</v>
      </c>
      <c r="V2237" s="0" t="n">
        <v>10.04563</v>
      </c>
      <c r="W2237" s="0" t="n">
        <v>21.01277</v>
      </c>
      <c r="X2237" s="0" t="n">
        <v>44.49607</v>
      </c>
      <c r="Y2237" s="0" t="n">
        <v>61.34018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-2.205028E-010</v>
      </c>
      <c r="AF2237" s="0" t="n">
        <v>4.661926E-009</v>
      </c>
      <c r="AG2237" s="0" t="n">
        <v>1.417654E-009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0</v>
      </c>
      <c r="AP2237" s="0" t="n">
        <v>0</v>
      </c>
      <c r="AQ2237" s="0" t="n">
        <v>0</v>
      </c>
      <c r="AR2237" s="0" t="n">
        <v>0</v>
      </c>
      <c r="AS2237" s="0" t="n">
        <v>0</v>
      </c>
      <c r="AT2237" s="0" t="n">
        <v>0</v>
      </c>
      <c r="AU2237" s="0" t="n">
        <v>0</v>
      </c>
      <c r="AV2237" s="0" t="n">
        <v>1</v>
      </c>
      <c r="AW2237" s="0" t="n">
        <v>1</v>
      </c>
      <c r="AX2237" s="0" t="n">
        <v>0</v>
      </c>
      <c r="AY2237" s="0" t="n">
        <v>0</v>
      </c>
      <c r="AZ2237" s="0" t="n">
        <v>0</v>
      </c>
      <c r="BA2237" s="0" t="n">
        <v>1</v>
      </c>
    </row>
    <row r="2238" customFormat="false" ht="12.75" hidden="false" customHeight="false" outlineLevel="0" collapsed="false">
      <c r="A2238" s="0" t="n">
        <v>768.4932</v>
      </c>
      <c r="B2238" s="0" t="n">
        <v>3.315601</v>
      </c>
      <c r="C2238" s="0" t="n">
        <v>2.446463</v>
      </c>
      <c r="D2238" s="0" t="n">
        <v>0.6779466</v>
      </c>
      <c r="E2238" s="0" t="n">
        <v>-0.00269924</v>
      </c>
      <c r="F2238" s="0" t="n">
        <v>-0.05127319</v>
      </c>
      <c r="G2238" s="0" t="n">
        <v>0.0585704</v>
      </c>
      <c r="H2238" s="0" t="n">
        <v>0.996962</v>
      </c>
      <c r="I2238" s="0" t="n">
        <v>0.2278831</v>
      </c>
      <c r="J2238" s="0" t="n">
        <v>0.005532723</v>
      </c>
      <c r="K2238" s="0" t="n">
        <v>0.6609631</v>
      </c>
      <c r="L2238" s="0" t="n">
        <v>-0.004873418</v>
      </c>
      <c r="M2238" s="0" t="n">
        <v>0.7503822</v>
      </c>
      <c r="N2238" s="0" t="n">
        <v>1</v>
      </c>
      <c r="O2238" s="0" t="n">
        <v>-0.0001904964</v>
      </c>
      <c r="P2238" s="0" t="n">
        <v>1.573563E-005</v>
      </c>
      <c r="Q2238" s="0" t="n">
        <v>0.0001193881</v>
      </c>
      <c r="R2238" s="0" t="n">
        <v>104.7621</v>
      </c>
      <c r="S2238" s="0" t="n">
        <v>92.10011</v>
      </c>
      <c r="T2238" s="0" t="n">
        <v>52.07878</v>
      </c>
      <c r="U2238" s="0" t="n">
        <v>21.84566</v>
      </c>
      <c r="V2238" s="0" t="n">
        <v>8.905858</v>
      </c>
      <c r="W2238" s="0" t="n">
        <v>21.22217</v>
      </c>
      <c r="X2238" s="0" t="n">
        <v>45.23644</v>
      </c>
      <c r="Y2238" s="0" t="n">
        <v>63.41048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-1.792738E-010</v>
      </c>
      <c r="AF2238" s="0" t="n">
        <v>-2.356945E-008</v>
      </c>
      <c r="AG2238" s="0" t="n">
        <v>4.400726E-010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0</v>
      </c>
      <c r="AP2238" s="0" t="n">
        <v>0</v>
      </c>
      <c r="AQ2238" s="0" t="n">
        <v>0</v>
      </c>
      <c r="AR2238" s="0" t="n">
        <v>0</v>
      </c>
      <c r="AS2238" s="0" t="n">
        <v>0</v>
      </c>
      <c r="AT2238" s="0" t="n">
        <v>0</v>
      </c>
      <c r="AU2238" s="0" t="n">
        <v>0</v>
      </c>
      <c r="AV2238" s="0" t="n">
        <v>1</v>
      </c>
      <c r="AW2238" s="0" t="n">
        <v>1</v>
      </c>
      <c r="AX2238" s="0" t="n">
        <v>0</v>
      </c>
      <c r="AY2238" s="0" t="n">
        <v>0</v>
      </c>
      <c r="AZ2238" s="0" t="n">
        <v>0</v>
      </c>
      <c r="BA2238" s="0" t="n">
        <v>1</v>
      </c>
    </row>
    <row r="2239" customFormat="false" ht="12.75" hidden="false" customHeight="false" outlineLevel="0" collapsed="false">
      <c r="A2239" s="0" t="n">
        <v>768.5424</v>
      </c>
      <c r="B2239" s="0" t="n">
        <v>3.315345</v>
      </c>
      <c r="C2239" s="0" t="n">
        <v>2.446482</v>
      </c>
      <c r="D2239" s="0" t="n">
        <v>0.6778447</v>
      </c>
      <c r="E2239" s="0" t="n">
        <v>-0.002699238</v>
      </c>
      <c r="F2239" s="0" t="n">
        <v>-0.05127318</v>
      </c>
      <c r="G2239" s="0" t="n">
        <v>0.05857038</v>
      </c>
      <c r="H2239" s="0" t="n">
        <v>0.996962</v>
      </c>
      <c r="I2239" s="0" t="n">
        <v>0.2278831</v>
      </c>
      <c r="J2239" s="0" t="n">
        <v>0.006029719</v>
      </c>
      <c r="K2239" s="0" t="n">
        <v>0.6618183</v>
      </c>
      <c r="L2239" s="0" t="n">
        <v>-0.00532346</v>
      </c>
      <c r="M2239" s="0" t="n">
        <v>0.7496212</v>
      </c>
      <c r="N2239" s="0" t="n">
        <v>1</v>
      </c>
      <c r="O2239" s="0" t="n">
        <v>-3.218651E-005</v>
      </c>
      <c r="P2239" s="0" t="n">
        <v>2.622604E-006</v>
      </c>
      <c r="Q2239" s="0" t="n">
        <v>2.008677E-005</v>
      </c>
      <c r="R2239" s="0" t="n">
        <v>107.2714</v>
      </c>
      <c r="S2239" s="0" t="n">
        <v>94.35419</v>
      </c>
      <c r="T2239" s="0" t="n">
        <v>53.41417</v>
      </c>
      <c r="U2239" s="0" t="n">
        <v>22.51637</v>
      </c>
      <c r="V2239" s="0" t="n">
        <v>8.819869</v>
      </c>
      <c r="W2239" s="0" t="n">
        <v>21.68276</v>
      </c>
      <c r="X2239" s="0" t="n">
        <v>46.25043</v>
      </c>
      <c r="Y2239" s="0" t="n">
        <v>65.06125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-1.537231E-010</v>
      </c>
      <c r="AF2239" s="0" t="n">
        <v>3.394861E-009</v>
      </c>
      <c r="AG2239" s="0" t="n">
        <v>3.967567E-010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0</v>
      </c>
      <c r="AP2239" s="0" t="n">
        <v>0</v>
      </c>
      <c r="AQ2239" s="0" t="n">
        <v>0</v>
      </c>
      <c r="AR2239" s="0" t="n">
        <v>0</v>
      </c>
      <c r="AS2239" s="0" t="n">
        <v>0</v>
      </c>
      <c r="AT2239" s="0" t="n">
        <v>0</v>
      </c>
      <c r="AU2239" s="0" t="n">
        <v>0</v>
      </c>
      <c r="AV2239" s="0" t="n">
        <v>1</v>
      </c>
      <c r="AW2239" s="0" t="n">
        <v>1</v>
      </c>
      <c r="AX2239" s="0" t="n">
        <v>0</v>
      </c>
      <c r="AY2239" s="0" t="n">
        <v>0</v>
      </c>
      <c r="AZ2239" s="0" t="n">
        <v>0</v>
      </c>
      <c r="BA2239" s="0" t="n">
        <v>1</v>
      </c>
    </row>
    <row r="2240" customFormat="false" ht="12.75" hidden="false" customHeight="false" outlineLevel="0" collapsed="false">
      <c r="A2240" s="0" t="n">
        <v>768.5922</v>
      </c>
      <c r="B2240" s="0" t="n">
        <v>3.315302</v>
      </c>
      <c r="C2240" s="0" t="n">
        <v>2.446486</v>
      </c>
      <c r="D2240" s="0" t="n">
        <v>0.6778275</v>
      </c>
      <c r="E2240" s="0" t="n">
        <v>-0.002699238</v>
      </c>
      <c r="F2240" s="0" t="n">
        <v>-0.0512732</v>
      </c>
      <c r="G2240" s="0" t="n">
        <v>0.05857037</v>
      </c>
      <c r="H2240" s="0" t="n">
        <v>0.996962</v>
      </c>
      <c r="I2240" s="0" t="n">
        <v>0.2278831</v>
      </c>
      <c r="J2240" s="0" t="n">
        <v>0.006414816</v>
      </c>
      <c r="K2240" s="0" t="n">
        <v>0.6624811</v>
      </c>
      <c r="L2240" s="0" t="n">
        <v>-0.005673598</v>
      </c>
      <c r="M2240" s="0" t="n">
        <v>0.7490297</v>
      </c>
      <c r="N2240" s="0" t="n">
        <v>1</v>
      </c>
      <c r="O2240" s="0" t="n">
        <v>-5.245209E-006</v>
      </c>
      <c r="P2240" s="0" t="n">
        <v>4.768372E-007</v>
      </c>
      <c r="Q2240" s="0" t="n">
        <v>3.33786E-006</v>
      </c>
      <c r="R2240" s="0" t="n">
        <v>114.7611</v>
      </c>
      <c r="S2240" s="0" t="n">
        <v>100.9523</v>
      </c>
      <c r="T2240" s="0" t="n">
        <v>57.16307</v>
      </c>
      <c r="U2240" s="0" t="n">
        <v>24.12058</v>
      </c>
      <c r="V2240" s="0" t="n">
        <v>9.372764</v>
      </c>
      <c r="W2240" s="0" t="n">
        <v>23.18851</v>
      </c>
      <c r="X2240" s="0" t="n">
        <v>49.46556</v>
      </c>
      <c r="Y2240" s="0" t="n">
        <v>69.63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-2.314192E-010</v>
      </c>
      <c r="AF2240" s="0" t="n">
        <v>-7.196896E-009</v>
      </c>
      <c r="AG2240" s="0" t="n">
        <v>1.705769E-009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0</v>
      </c>
      <c r="AP2240" s="0" t="n">
        <v>0</v>
      </c>
      <c r="AQ2240" s="0" t="n">
        <v>0</v>
      </c>
      <c r="AR2240" s="0" t="n">
        <v>0</v>
      </c>
      <c r="AS2240" s="0" t="n">
        <v>0</v>
      </c>
      <c r="AT2240" s="0" t="n">
        <v>0</v>
      </c>
      <c r="AU2240" s="0" t="n">
        <v>0</v>
      </c>
      <c r="AV2240" s="0" t="n">
        <v>1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</row>
    <row r="2241" customFormat="false" ht="12.75" hidden="false" customHeight="false" outlineLevel="0" collapsed="false">
      <c r="A2241" s="0" t="n">
        <v>768.6422</v>
      </c>
      <c r="B2241" s="0" t="n">
        <v>3.315295</v>
      </c>
      <c r="C2241" s="0" t="n">
        <v>2.446486</v>
      </c>
      <c r="D2241" s="0" t="n">
        <v>0.6778247</v>
      </c>
      <c r="E2241" s="0" t="n">
        <v>-0.002699238</v>
      </c>
      <c r="F2241" s="0" t="n">
        <v>-0.05127321</v>
      </c>
      <c r="G2241" s="0" t="n">
        <v>0.05857039</v>
      </c>
      <c r="H2241" s="0" t="n">
        <v>0.996962</v>
      </c>
      <c r="I2241" s="0" t="n">
        <v>0.2278831</v>
      </c>
      <c r="J2241" s="0" t="n">
        <v>0.006711146</v>
      </c>
      <c r="K2241" s="0" t="n">
        <v>0.6629934</v>
      </c>
      <c r="L2241" s="0" t="n">
        <v>-0.005943914</v>
      </c>
      <c r="M2241" s="0" t="n">
        <v>0.7485716</v>
      </c>
      <c r="N2241" s="0" t="n">
        <v>1</v>
      </c>
      <c r="O2241" s="0" t="n">
        <v>-9.536743E-007</v>
      </c>
      <c r="P2241" s="0" t="n">
        <v>0</v>
      </c>
      <c r="Q2241" s="0" t="n">
        <v>5.364418E-007</v>
      </c>
      <c r="R2241" s="0" t="n">
        <v>114.7625</v>
      </c>
      <c r="S2241" s="0" t="n">
        <v>100.9558</v>
      </c>
      <c r="T2241" s="0" t="n">
        <v>57.16788</v>
      </c>
      <c r="U2241" s="0" t="n">
        <v>24.12743</v>
      </c>
      <c r="V2241" s="0" t="n">
        <v>9.360175</v>
      </c>
      <c r="W2241" s="0" t="n">
        <v>23.18735</v>
      </c>
      <c r="X2241" s="0" t="n">
        <v>49.46339</v>
      </c>
      <c r="Y2241" s="0" t="n">
        <v>69.63592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-8.446873E-011</v>
      </c>
      <c r="AF2241" s="0" t="n">
        <v>-2.18279E-009</v>
      </c>
      <c r="AG2241" s="0" t="n">
        <v>4.103926E-009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0</v>
      </c>
      <c r="AP2241" s="0" t="n">
        <v>0</v>
      </c>
      <c r="AQ2241" s="0" t="n">
        <v>0</v>
      </c>
      <c r="AR2241" s="0" t="n">
        <v>0</v>
      </c>
      <c r="AS2241" s="0" t="n">
        <v>0</v>
      </c>
      <c r="AT2241" s="0" t="n">
        <v>0</v>
      </c>
      <c r="AU2241" s="0" t="n">
        <v>0</v>
      </c>
      <c r="AV2241" s="0" t="n">
        <v>1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</row>
    <row r="2242" customFormat="false" ht="12.75" hidden="false" customHeight="false" outlineLevel="0" collapsed="false">
      <c r="A2242" s="0" t="n">
        <v>768.6924</v>
      </c>
      <c r="B2242" s="0" t="n">
        <v>3.325233</v>
      </c>
      <c r="C2242" s="0" t="n">
        <v>2.456217</v>
      </c>
      <c r="D2242" s="0" t="n">
        <v>0.6667646</v>
      </c>
      <c r="E2242" s="0" t="n">
        <v>-0.002699239</v>
      </c>
      <c r="F2242" s="0" t="n">
        <v>-0.05127324</v>
      </c>
      <c r="G2242" s="0" t="n">
        <v>0.0585704</v>
      </c>
      <c r="H2242" s="0" t="n">
        <v>0.996962</v>
      </c>
      <c r="I2242" s="0" t="n">
        <v>0.2278831</v>
      </c>
      <c r="J2242" s="0" t="n">
        <v>0.006900123</v>
      </c>
      <c r="K2242" s="0" t="n">
        <v>0.6634356</v>
      </c>
      <c r="L2242" s="0" t="n">
        <v>-0.006118591</v>
      </c>
      <c r="M2242" s="0" t="n">
        <v>0.7481766</v>
      </c>
      <c r="N2242" s="0" t="n">
        <v>1</v>
      </c>
      <c r="O2242" s="0" t="n">
        <v>-2.384186E-007</v>
      </c>
      <c r="P2242" s="0" t="n">
        <v>0</v>
      </c>
      <c r="Q2242" s="0" t="n">
        <v>1.192093E-007</v>
      </c>
      <c r="R2242" s="0" t="n">
        <v>114.7628</v>
      </c>
      <c r="S2242" s="0" t="n">
        <v>100.9565</v>
      </c>
      <c r="T2242" s="0" t="n">
        <v>57.1688</v>
      </c>
      <c r="U2242" s="0" t="n">
        <v>24.12874</v>
      </c>
      <c r="V2242" s="0" t="n">
        <v>9.357773</v>
      </c>
      <c r="W2242" s="0" t="n">
        <v>23.18718</v>
      </c>
      <c r="X2242" s="0" t="n">
        <v>49.46303</v>
      </c>
      <c r="Y2242" s="0" t="n">
        <v>69.63706</v>
      </c>
      <c r="Z2242" s="0" t="n">
        <v>0</v>
      </c>
      <c r="AA2242" s="0" t="n">
        <v>1</v>
      </c>
      <c r="AB2242" s="0" t="n">
        <v>0.0331342</v>
      </c>
      <c r="AC2242" s="0" t="n">
        <v>0.03243603</v>
      </c>
      <c r="AD2242" s="0" t="n">
        <v>-0.0368658</v>
      </c>
      <c r="AE2242" s="0" t="n">
        <v>2.97002E-012</v>
      </c>
      <c r="AF2242" s="0" t="n">
        <v>-2.381459E-009</v>
      </c>
      <c r="AG2242" s="0" t="n">
        <v>5.087098E-011</v>
      </c>
      <c r="AH2242" s="0" t="n">
        <v>0.9999999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0</v>
      </c>
      <c r="AP2242" s="0" t="n">
        <v>0</v>
      </c>
      <c r="AQ2242" s="0" t="n">
        <v>0</v>
      </c>
      <c r="AR2242" s="0" t="n">
        <v>0</v>
      </c>
      <c r="AS2242" s="0" t="n">
        <v>0</v>
      </c>
      <c r="AT2242" s="0" t="n">
        <v>0</v>
      </c>
      <c r="AU2242" s="0" t="n">
        <v>0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</row>
    <row r="2243" customFormat="false" ht="12.75" hidden="false" customHeight="false" outlineLevel="0" collapsed="false">
      <c r="A2243" s="0" t="n">
        <v>768.7432</v>
      </c>
      <c r="B2243" s="0" t="n">
        <v>3.307451</v>
      </c>
      <c r="C2243" s="0" t="n">
        <v>2.501448</v>
      </c>
      <c r="D2243" s="0" t="n">
        <v>0.6185089</v>
      </c>
      <c r="E2243" s="0" t="n">
        <v>-0.002699238</v>
      </c>
      <c r="F2243" s="0" t="n">
        <v>-0.0512732</v>
      </c>
      <c r="G2243" s="0" t="n">
        <v>0.05857039</v>
      </c>
      <c r="H2243" s="0" t="n">
        <v>0.996962</v>
      </c>
      <c r="I2243" s="0" t="n">
        <v>0.2278831</v>
      </c>
      <c r="J2243" s="0" t="n">
        <v>0.006384667</v>
      </c>
      <c r="K2243" s="0" t="n">
        <v>0.6644963</v>
      </c>
      <c r="L2243" s="0" t="n">
        <v>-0.005677658</v>
      </c>
      <c r="M2243" s="0" t="n">
        <v>0.7472427</v>
      </c>
      <c r="N2243" s="0" t="n">
        <v>1</v>
      </c>
      <c r="O2243" s="0" t="n">
        <v>-0.01849723</v>
      </c>
      <c r="P2243" s="0" t="n">
        <v>0.001524687</v>
      </c>
      <c r="Q2243" s="0" t="n">
        <v>0.01158786</v>
      </c>
      <c r="R2243" s="0" t="n">
        <v>110.8495</v>
      </c>
      <c r="S2243" s="0" t="n">
        <v>97.51569</v>
      </c>
      <c r="T2243" s="0" t="n">
        <v>55.36646</v>
      </c>
      <c r="U2243" s="0" t="n">
        <v>23.21064</v>
      </c>
      <c r="V2243" s="0" t="n">
        <v>8.661811</v>
      </c>
      <c r="W2243" s="0" t="n">
        <v>23.15769</v>
      </c>
      <c r="X2243" s="0" t="n">
        <v>48.16733</v>
      </c>
      <c r="Y2243" s="0" t="n">
        <v>67.05648</v>
      </c>
      <c r="Z2243" s="0" t="n">
        <v>0</v>
      </c>
      <c r="AA2243" s="0" t="n">
        <v>1</v>
      </c>
      <c r="AB2243" s="0" t="n">
        <v>0.05744178</v>
      </c>
      <c r="AC2243" s="0" t="n">
        <v>0.02730389</v>
      </c>
      <c r="AD2243" s="0" t="n">
        <v>-0.1077573</v>
      </c>
      <c r="AE2243" s="0" t="n">
        <v>-7.656695E-012</v>
      </c>
      <c r="AF2243" s="0" t="n">
        <v>6.112159E-009</v>
      </c>
      <c r="AG2243" s="0" t="n">
        <v>-1.205089E-009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0</v>
      </c>
      <c r="AP2243" s="0" t="n">
        <v>0</v>
      </c>
      <c r="AQ2243" s="0" t="n">
        <v>0</v>
      </c>
      <c r="AR2243" s="0" t="n">
        <v>0</v>
      </c>
      <c r="AS2243" s="0" t="n">
        <v>0</v>
      </c>
      <c r="AT2243" s="0" t="n">
        <v>0</v>
      </c>
      <c r="AU2243" s="0" t="n">
        <v>0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</row>
    <row r="2244" customFormat="false" ht="12.75" hidden="false" customHeight="false" outlineLevel="0" collapsed="false">
      <c r="A2244" s="0" t="n">
        <v>768.793</v>
      </c>
      <c r="B2244" s="0" t="n">
        <v>3.287033</v>
      </c>
      <c r="C2244" s="0" t="n">
        <v>2.52076</v>
      </c>
      <c r="D2244" s="0" t="n">
        <v>0.6060405</v>
      </c>
      <c r="E2244" s="0" t="n">
        <v>-0.002699238</v>
      </c>
      <c r="F2244" s="0" t="n">
        <v>-0.05127321</v>
      </c>
      <c r="G2244" s="0" t="n">
        <v>0.05857041</v>
      </c>
      <c r="H2244" s="0" t="n">
        <v>0.996962</v>
      </c>
      <c r="I2244" s="0" t="n">
        <v>0.2278831</v>
      </c>
      <c r="J2244" s="0" t="n">
        <v>0.005522862</v>
      </c>
      <c r="K2244" s="0" t="n">
        <v>0.6656471</v>
      </c>
      <c r="L2244" s="0" t="n">
        <v>-0.004926467</v>
      </c>
      <c r="M2244" s="0" t="n">
        <v>0.7462299</v>
      </c>
      <c r="N2244" s="0" t="n">
        <v>1</v>
      </c>
      <c r="O2244" s="0" t="n">
        <v>-0.005526066</v>
      </c>
      <c r="P2244" s="0" t="n">
        <v>0.0004553795</v>
      </c>
      <c r="Q2244" s="0" t="n">
        <v>0.003461838</v>
      </c>
      <c r="R2244" s="0" t="n">
        <v>110.3217</v>
      </c>
      <c r="S2244" s="0" t="n">
        <v>97.14274</v>
      </c>
      <c r="T2244" s="0" t="n">
        <v>55.5455</v>
      </c>
      <c r="U2244" s="0" t="n">
        <v>23.34889</v>
      </c>
      <c r="V2244" s="0" t="n">
        <v>7.302611</v>
      </c>
      <c r="W2244" s="0" t="n">
        <v>24.40311</v>
      </c>
      <c r="X2244" s="0" t="n">
        <v>48.57941</v>
      </c>
      <c r="Y2244" s="0" t="n">
        <v>66.95417</v>
      </c>
      <c r="Z2244" s="0" t="n">
        <v>0</v>
      </c>
      <c r="AA2244" s="0" t="n">
        <v>1</v>
      </c>
      <c r="AB2244" s="0" t="n">
        <v>0.01533195</v>
      </c>
      <c r="AC2244" s="0" t="n">
        <v>0.01018159</v>
      </c>
      <c r="AD2244" s="0" t="n">
        <v>-0.02130553</v>
      </c>
      <c r="AE2244" s="0" t="n">
        <v>-1.295085E-010</v>
      </c>
      <c r="AF2244" s="0" t="n">
        <v>-4.322847E-009</v>
      </c>
      <c r="AG2244" s="0" t="n">
        <v>3.23163E-009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0</v>
      </c>
      <c r="AP2244" s="0" t="n">
        <v>0</v>
      </c>
      <c r="AQ2244" s="0" t="n">
        <v>0</v>
      </c>
      <c r="AR2244" s="0" t="n">
        <v>0</v>
      </c>
      <c r="AS2244" s="0" t="n">
        <v>0</v>
      </c>
      <c r="AT2244" s="0" t="n">
        <v>0</v>
      </c>
      <c r="AU2244" s="0" t="n">
        <v>0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</row>
    <row r="2245" customFormat="false" ht="12.75" hidden="false" customHeight="false" outlineLevel="0" collapsed="false">
      <c r="A2245" s="0" t="n">
        <v>768.8428</v>
      </c>
      <c r="B2245" s="0" t="n">
        <v>3.278963</v>
      </c>
      <c r="C2245" s="0" t="n">
        <v>2.528254</v>
      </c>
      <c r="D2245" s="0" t="n">
        <v>0.6091935</v>
      </c>
      <c r="E2245" s="0" t="n">
        <v>-0.002699237</v>
      </c>
      <c r="F2245" s="0" t="n">
        <v>-0.05127322</v>
      </c>
      <c r="G2245" s="0" t="n">
        <v>0.05857041</v>
      </c>
      <c r="H2245" s="0" t="n">
        <v>0.9969621</v>
      </c>
      <c r="I2245" s="0" t="n">
        <v>0.2278831</v>
      </c>
      <c r="J2245" s="0" t="n">
        <v>0.004658741</v>
      </c>
      <c r="K2245" s="0" t="n">
        <v>0.6665731</v>
      </c>
      <c r="L2245" s="0" t="n">
        <v>-0.004165999</v>
      </c>
      <c r="M2245" s="0" t="n">
        <v>0.7454135</v>
      </c>
      <c r="N2245" s="0" t="n">
        <v>1</v>
      </c>
      <c r="O2245" s="0" t="n">
        <v>-0.0005640984</v>
      </c>
      <c r="P2245" s="0" t="n">
        <v>4.649162E-005</v>
      </c>
      <c r="Q2245" s="0" t="n">
        <v>0.0003534555</v>
      </c>
      <c r="R2245" s="0" t="n">
        <v>111.3251</v>
      </c>
      <c r="S2245" s="0" t="n">
        <v>98.05922</v>
      </c>
      <c r="T2245" s="0" t="n">
        <v>56.25962</v>
      </c>
      <c r="U2245" s="0" t="n">
        <v>23.7782</v>
      </c>
      <c r="V2245" s="0" t="n">
        <v>6.766827</v>
      </c>
      <c r="W2245" s="0" t="n">
        <v>25.37398</v>
      </c>
      <c r="X2245" s="0" t="n">
        <v>49.4152</v>
      </c>
      <c r="Y2245" s="0" t="n">
        <v>68.03647</v>
      </c>
      <c r="Z2245" s="0" t="n">
        <v>0</v>
      </c>
      <c r="AA2245" s="0" t="n">
        <v>1</v>
      </c>
      <c r="AB2245" s="0" t="n">
        <v>-0.003539676</v>
      </c>
      <c r="AC2245" s="0" t="n">
        <v>0.002139856</v>
      </c>
      <c r="AD2245" s="0" t="n">
        <v>0.01222118</v>
      </c>
      <c r="AE2245" s="0" t="n">
        <v>-1.692113E-010</v>
      </c>
      <c r="AF2245" s="0" t="n">
        <v>-1.87296E-010</v>
      </c>
      <c r="AG2245" s="0" t="n">
        <v>1.408471E-009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0</v>
      </c>
      <c r="AP2245" s="0" t="n">
        <v>0</v>
      </c>
      <c r="AQ2245" s="0" t="n">
        <v>0</v>
      </c>
      <c r="AR2245" s="0" t="n">
        <v>0</v>
      </c>
      <c r="AS2245" s="0" t="n">
        <v>0</v>
      </c>
      <c r="AT2245" s="0" t="n">
        <v>0</v>
      </c>
      <c r="AU2245" s="0" t="n">
        <v>0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</row>
    <row r="2246" customFormat="false" ht="12.75" hidden="false" customHeight="false" outlineLevel="0" collapsed="false">
      <c r="A2246" s="0" t="n">
        <v>768.8931</v>
      </c>
      <c r="B2246" s="0" t="n">
        <v>3.27836</v>
      </c>
      <c r="C2246" s="0" t="n">
        <v>2.530145</v>
      </c>
      <c r="D2246" s="0" t="n">
        <v>0.6137461</v>
      </c>
      <c r="E2246" s="0" t="n">
        <v>-0.002699238</v>
      </c>
      <c r="F2246" s="0" t="n">
        <v>-0.05127322</v>
      </c>
      <c r="G2246" s="0" t="n">
        <v>0.05857041</v>
      </c>
      <c r="H2246" s="0" t="n">
        <v>0.996962</v>
      </c>
      <c r="I2246" s="0" t="n">
        <v>0.2278831</v>
      </c>
      <c r="J2246" s="0" t="n">
        <v>0.003934662</v>
      </c>
      <c r="K2246" s="0" t="n">
        <v>0.6672087</v>
      </c>
      <c r="L2246" s="0" t="n">
        <v>-0.003524513</v>
      </c>
      <c r="M2246" s="0" t="n">
        <v>0.7448521</v>
      </c>
      <c r="N2246" s="0" t="n">
        <v>1</v>
      </c>
      <c r="O2246" s="0" t="n">
        <v>0</v>
      </c>
      <c r="P2246" s="0" t="n">
        <v>0</v>
      </c>
      <c r="Q2246" s="0" t="n">
        <v>0</v>
      </c>
      <c r="R2246" s="0" t="n">
        <v>111.572</v>
      </c>
      <c r="S2246" s="0" t="n">
        <v>98.22785</v>
      </c>
      <c r="T2246" s="0" t="n">
        <v>56.33504</v>
      </c>
      <c r="U2246" s="0" t="n">
        <v>23.78262</v>
      </c>
      <c r="V2246" s="0" t="n">
        <v>6.5203</v>
      </c>
      <c r="W2246" s="0" t="n">
        <v>25.71092</v>
      </c>
      <c r="X2246" s="0" t="n">
        <v>49.74361</v>
      </c>
      <c r="Y2246" s="0" t="n">
        <v>68.53586</v>
      </c>
      <c r="Z2246" s="0" t="n">
        <v>0</v>
      </c>
      <c r="AA2246" s="0" t="n">
        <v>1</v>
      </c>
      <c r="AB2246" s="0" t="n">
        <v>-0.001358935</v>
      </c>
      <c r="AC2246" s="0" t="n">
        <v>0.0006717514</v>
      </c>
      <c r="AD2246" s="0" t="n">
        <v>0.004536414</v>
      </c>
      <c r="AE2246" s="0" t="n">
        <v>2.100823E-011</v>
      </c>
      <c r="AF2246" s="0" t="n">
        <v>1.675313E-009</v>
      </c>
      <c r="AG2246" s="0" t="n">
        <v>6.289676E-010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0</v>
      </c>
      <c r="AP2246" s="0" t="n">
        <v>0</v>
      </c>
      <c r="AQ2246" s="0" t="n">
        <v>0</v>
      </c>
      <c r="AR2246" s="0" t="n">
        <v>0</v>
      </c>
      <c r="AS2246" s="0" t="n">
        <v>0</v>
      </c>
      <c r="AT2246" s="0" t="n">
        <v>0</v>
      </c>
      <c r="AU2246" s="0" t="n">
        <v>0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</row>
    <row r="2247" customFormat="false" ht="12.75" hidden="false" customHeight="false" outlineLevel="0" collapsed="false">
      <c r="A2247" s="0" t="n">
        <v>768.9424</v>
      </c>
      <c r="B2247" s="0" t="n">
        <v>3.270376</v>
      </c>
      <c r="C2247" s="0" t="n">
        <v>2.524003</v>
      </c>
      <c r="D2247" s="0" t="n">
        <v>0.6243961</v>
      </c>
      <c r="E2247" s="0" t="n">
        <v>-0.002699236</v>
      </c>
      <c r="F2247" s="0" t="n">
        <v>-0.05127319</v>
      </c>
      <c r="G2247" s="0" t="n">
        <v>0.05857042</v>
      </c>
      <c r="H2247" s="0" t="n">
        <v>0.996962</v>
      </c>
      <c r="I2247" s="0" t="n">
        <v>0.2278831</v>
      </c>
      <c r="J2247" s="0" t="n">
        <v>0.003403505</v>
      </c>
      <c r="K2247" s="0" t="n">
        <v>0.6675926</v>
      </c>
      <c r="L2247" s="0" t="n">
        <v>-0.003051868</v>
      </c>
      <c r="M2247" s="0" t="n">
        <v>0.7445127</v>
      </c>
      <c r="N2247" s="0" t="n">
        <v>1</v>
      </c>
      <c r="O2247" s="0" t="n">
        <v>0</v>
      </c>
      <c r="P2247" s="0" t="n">
        <v>0</v>
      </c>
      <c r="Q2247" s="0" t="n">
        <v>0</v>
      </c>
      <c r="R2247" s="0" t="n">
        <v>108.9215</v>
      </c>
      <c r="S2247" s="0" t="n">
        <v>95.839</v>
      </c>
      <c r="T2247" s="0" t="n">
        <v>54.88892</v>
      </c>
      <c r="U2247" s="0" t="n">
        <v>23.10076</v>
      </c>
      <c r="V2247" s="0" t="n">
        <v>6.336732</v>
      </c>
      <c r="W2247" s="0" t="n">
        <v>25.14641</v>
      </c>
      <c r="X2247" s="0" t="n">
        <v>48.65175</v>
      </c>
      <c r="Y2247" s="0" t="n">
        <v>67.09846</v>
      </c>
      <c r="Z2247" s="0" t="n">
        <v>0</v>
      </c>
      <c r="AA2247" s="0" t="n">
        <v>1</v>
      </c>
      <c r="AB2247" s="0" t="n">
        <v>-0.01762758</v>
      </c>
      <c r="AC2247" s="0" t="n">
        <v>-0.01464635</v>
      </c>
      <c r="AD2247" s="0" t="n">
        <v>0.0218104</v>
      </c>
      <c r="AE2247" s="0" t="n">
        <v>-3.716554E-011</v>
      </c>
      <c r="AF2247" s="0" t="n">
        <v>7.045548E-009</v>
      </c>
      <c r="AG2247" s="0" t="n">
        <v>1.047458E-009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0</v>
      </c>
      <c r="AP2247" s="0" t="n">
        <v>0</v>
      </c>
      <c r="AQ2247" s="0" t="n">
        <v>0</v>
      </c>
      <c r="AR2247" s="0" t="n">
        <v>0</v>
      </c>
      <c r="AS2247" s="0" t="n">
        <v>0</v>
      </c>
      <c r="AT2247" s="0" t="n">
        <v>0</v>
      </c>
      <c r="AU2247" s="0" t="n">
        <v>0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</row>
    <row r="2248" customFormat="false" ht="12.75" hidden="false" customHeight="false" outlineLevel="0" collapsed="false">
      <c r="A2248" s="0" t="n">
        <v>768.9924</v>
      </c>
      <c r="B2248" s="0" t="n">
        <v>3.262106</v>
      </c>
      <c r="C2248" s="0" t="n">
        <v>2.517318</v>
      </c>
      <c r="D2248" s="0" t="n">
        <v>0.6349365</v>
      </c>
      <c r="E2248" s="0" t="n">
        <v>-0.002699236</v>
      </c>
      <c r="F2248" s="0" t="n">
        <v>-0.0512732</v>
      </c>
      <c r="G2248" s="0" t="n">
        <v>0.05857041</v>
      </c>
      <c r="H2248" s="0" t="n">
        <v>0.9969621</v>
      </c>
      <c r="I2248" s="0" t="n">
        <v>0.2278831</v>
      </c>
      <c r="J2248" s="0" t="n">
        <v>0.003147579</v>
      </c>
      <c r="K2248" s="0" t="n">
        <v>0.6676285</v>
      </c>
      <c r="L2248" s="0" t="n">
        <v>-0.00282265</v>
      </c>
      <c r="M2248" s="0" t="n">
        <v>0.7444826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111.0141</v>
      </c>
      <c r="S2248" s="0" t="n">
        <v>97.65147</v>
      </c>
      <c r="T2248" s="0" t="n">
        <v>55.82037</v>
      </c>
      <c r="U2248" s="0" t="n">
        <v>23.50777</v>
      </c>
      <c r="V2248" s="0" t="n">
        <v>6.784729</v>
      </c>
      <c r="W2248" s="0" t="n">
        <v>25.34684</v>
      </c>
      <c r="X2248" s="0" t="n">
        <v>49.46892</v>
      </c>
      <c r="Y2248" s="0" t="n">
        <v>68.67052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9.242183E-011</v>
      </c>
      <c r="AF2248" s="0" t="n">
        <v>7.18143E-009</v>
      </c>
      <c r="AG2248" s="0" t="n">
        <v>2.443272E-010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0</v>
      </c>
      <c r="AP2248" s="0" t="n">
        <v>0</v>
      </c>
      <c r="AQ2248" s="0" t="n">
        <v>0</v>
      </c>
      <c r="AR2248" s="0" t="n">
        <v>0</v>
      </c>
      <c r="AS2248" s="0" t="n">
        <v>0</v>
      </c>
      <c r="AT2248" s="0" t="n">
        <v>0</v>
      </c>
      <c r="AU2248" s="0" t="n">
        <v>0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</row>
    <row r="2249" customFormat="false" ht="12.75" hidden="false" customHeight="false" outlineLevel="0" collapsed="false">
      <c r="A2249" s="0" t="n">
        <v>769.0425</v>
      </c>
      <c r="B2249" s="0" t="n">
        <v>3.260716</v>
      </c>
      <c r="C2249" s="0" t="n">
        <v>2.516194</v>
      </c>
      <c r="D2249" s="0" t="n">
        <v>0.636708</v>
      </c>
      <c r="E2249" s="0" t="n">
        <v>-0.002699235</v>
      </c>
      <c r="F2249" s="0" t="n">
        <v>-0.05127317</v>
      </c>
      <c r="G2249" s="0" t="n">
        <v>0.0585704</v>
      </c>
      <c r="H2249" s="0" t="n">
        <v>0.996962</v>
      </c>
      <c r="I2249" s="0" t="n">
        <v>0.2278831</v>
      </c>
      <c r="J2249" s="0" t="n">
        <v>0.002992294</v>
      </c>
      <c r="K2249" s="0" t="n">
        <v>0.6675842</v>
      </c>
      <c r="L2249" s="0" t="n">
        <v>-0.00268307</v>
      </c>
      <c r="M2249" s="0" t="n">
        <v>0.7445235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110.5356</v>
      </c>
      <c r="S2249" s="0" t="n">
        <v>97.21666</v>
      </c>
      <c r="T2249" s="0" t="n">
        <v>55.48827</v>
      </c>
      <c r="U2249" s="0" t="n">
        <v>23.4125</v>
      </c>
      <c r="V2249" s="0" t="n">
        <v>7.196899</v>
      </c>
      <c r="W2249" s="0" t="n">
        <v>24.95221</v>
      </c>
      <c r="X2249" s="0" t="n">
        <v>49.12037</v>
      </c>
      <c r="Y2249" s="0" t="n">
        <v>68.61733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-2.717553E-011</v>
      </c>
      <c r="AF2249" s="0" t="n">
        <v>6.951971E-009</v>
      </c>
      <c r="AG2249" s="0" t="n">
        <v>3.260287E-010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0</v>
      </c>
      <c r="AP2249" s="0" t="n">
        <v>0</v>
      </c>
      <c r="AQ2249" s="0" t="n">
        <v>0</v>
      </c>
      <c r="AR2249" s="0" t="n">
        <v>0</v>
      </c>
      <c r="AS2249" s="0" t="n">
        <v>0</v>
      </c>
      <c r="AT2249" s="0" t="n">
        <v>0</v>
      </c>
      <c r="AU2249" s="0" t="n">
        <v>0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</row>
    <row r="2250" customFormat="false" ht="12.75" hidden="false" customHeight="false" outlineLevel="0" collapsed="false">
      <c r="A2250" s="0" t="n">
        <v>769.0928</v>
      </c>
      <c r="B2250" s="0" t="n">
        <v>3.260482</v>
      </c>
      <c r="C2250" s="0" t="n">
        <v>2.516005</v>
      </c>
      <c r="D2250" s="0" t="n">
        <v>0.6370057</v>
      </c>
      <c r="E2250" s="0" t="n">
        <v>-0.002699233</v>
      </c>
      <c r="F2250" s="0" t="n">
        <v>-0.05127313</v>
      </c>
      <c r="G2250" s="0" t="n">
        <v>0.05857039</v>
      </c>
      <c r="H2250" s="0" t="n">
        <v>0.996962</v>
      </c>
      <c r="I2250" s="0" t="n">
        <v>0.2278831</v>
      </c>
      <c r="J2250" s="0" t="n">
        <v>0.002878684</v>
      </c>
      <c r="K2250" s="0" t="n">
        <v>0.667538</v>
      </c>
      <c r="L2250" s="0" t="n">
        <v>-0.002580874</v>
      </c>
      <c r="M2250" s="0" t="n">
        <v>0.7445657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115.5107</v>
      </c>
      <c r="S2250" s="0" t="n">
        <v>101.5882</v>
      </c>
      <c r="T2250" s="0" t="n">
        <v>57.95547</v>
      </c>
      <c r="U2250" s="0" t="n">
        <v>24.47255</v>
      </c>
      <c r="V2250" s="0" t="n">
        <v>7.534073</v>
      </c>
      <c r="W2250" s="0" t="n">
        <v>25.97646</v>
      </c>
      <c r="X2250" s="0" t="n">
        <v>51.28395</v>
      </c>
      <c r="Y2250" s="0" t="n">
        <v>71.79028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8.15058E-011</v>
      </c>
      <c r="AF2250" s="0" t="n">
        <v>1.22669E-008</v>
      </c>
      <c r="AG2250" s="0" t="n">
        <v>-1.60185E-009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0</v>
      </c>
      <c r="AP2250" s="0" t="n">
        <v>0</v>
      </c>
      <c r="AQ2250" s="0" t="n">
        <v>0</v>
      </c>
      <c r="AR2250" s="0" t="n">
        <v>0</v>
      </c>
      <c r="AS2250" s="0" t="n">
        <v>0</v>
      </c>
      <c r="AT2250" s="0" t="n">
        <v>0</v>
      </c>
      <c r="AU2250" s="0" t="n">
        <v>0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</row>
    <row r="2251" customFormat="false" ht="12.75" hidden="false" customHeight="false" outlineLevel="0" collapsed="false">
      <c r="A2251" s="0" t="n">
        <v>769.1423</v>
      </c>
      <c r="B2251" s="0" t="n">
        <v>3.260443</v>
      </c>
      <c r="C2251" s="0" t="n">
        <v>2.515973</v>
      </c>
      <c r="D2251" s="0" t="n">
        <v>0.6370558</v>
      </c>
      <c r="E2251" s="0" t="n">
        <v>-0.002699233</v>
      </c>
      <c r="F2251" s="0" t="n">
        <v>-0.05127315</v>
      </c>
      <c r="G2251" s="0" t="n">
        <v>0.05857038</v>
      </c>
      <c r="H2251" s="0" t="n">
        <v>0.996962</v>
      </c>
      <c r="I2251" s="0" t="n">
        <v>0.2278831</v>
      </c>
      <c r="J2251" s="0" t="n">
        <v>0.002791709</v>
      </c>
      <c r="K2251" s="0" t="n">
        <v>0.6675003</v>
      </c>
      <c r="L2251" s="0" t="n">
        <v>-0.002502641</v>
      </c>
      <c r="M2251" s="0" t="n">
        <v>0.7446001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115.4695</v>
      </c>
      <c r="S2251" s="0" t="n">
        <v>101.5508</v>
      </c>
      <c r="T2251" s="0" t="n">
        <v>57.92739</v>
      </c>
      <c r="U2251" s="0" t="n">
        <v>24.46572</v>
      </c>
      <c r="V2251" s="0" t="n">
        <v>7.530005</v>
      </c>
      <c r="W2251" s="0" t="n">
        <v>25.94264</v>
      </c>
      <c r="X2251" s="0" t="n">
        <v>51.25388</v>
      </c>
      <c r="Y2251" s="0" t="n">
        <v>71.78564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5.387384E-011</v>
      </c>
      <c r="AF2251" s="0" t="n">
        <v>-4.894799E-009</v>
      </c>
      <c r="AG2251" s="0" t="n">
        <v>-2.937176E-011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0</v>
      </c>
      <c r="AP2251" s="0" t="n">
        <v>0</v>
      </c>
      <c r="AQ2251" s="0" t="n">
        <v>0</v>
      </c>
      <c r="AR2251" s="0" t="n">
        <v>0</v>
      </c>
      <c r="AS2251" s="0" t="n">
        <v>0</v>
      </c>
      <c r="AT2251" s="0" t="n">
        <v>0</v>
      </c>
      <c r="AU2251" s="0" t="n">
        <v>0</v>
      </c>
      <c r="AV2251" s="0" t="n">
        <v>1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</row>
    <row r="2252" customFormat="false" ht="12.75" hidden="false" customHeight="false" outlineLevel="0" collapsed="false">
      <c r="A2252" s="0" t="n">
        <v>769.1927</v>
      </c>
      <c r="B2252" s="0" t="n">
        <v>3.260437</v>
      </c>
      <c r="C2252" s="0" t="n">
        <v>2.515968</v>
      </c>
      <c r="D2252" s="0" t="n">
        <v>0.6370642</v>
      </c>
      <c r="E2252" s="0" t="n">
        <v>-0.002699231</v>
      </c>
      <c r="F2252" s="0" t="n">
        <v>-0.05127316</v>
      </c>
      <c r="G2252" s="0" t="n">
        <v>0.0585704</v>
      </c>
      <c r="H2252" s="0" t="n">
        <v>0.9969621</v>
      </c>
      <c r="I2252" s="0" t="n">
        <v>0.2278831</v>
      </c>
      <c r="J2252" s="0" t="n">
        <v>0.002723744</v>
      </c>
      <c r="K2252" s="0" t="n">
        <v>0.6674709</v>
      </c>
      <c r="L2252" s="0" t="n">
        <v>-0.002441518</v>
      </c>
      <c r="M2252" s="0" t="n">
        <v>0.7446269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118.0261</v>
      </c>
      <c r="S2252" s="0" t="n">
        <v>103.799</v>
      </c>
      <c r="T2252" s="0" t="n">
        <v>59.20823</v>
      </c>
      <c r="U2252" s="0" t="n">
        <v>25.00785</v>
      </c>
      <c r="V2252" s="0" t="n">
        <v>7.69646</v>
      </c>
      <c r="W2252" s="0" t="n">
        <v>26.51141</v>
      </c>
      <c r="X2252" s="0" t="n">
        <v>52.38591</v>
      </c>
      <c r="Y2252" s="0" t="n">
        <v>73.37976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-2.951863E-011</v>
      </c>
      <c r="AF2252" s="0" t="n">
        <v>8.742244E-009</v>
      </c>
      <c r="AG2252" s="0" t="n">
        <v>5.914702E-010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0</v>
      </c>
      <c r="AP2252" s="0" t="n">
        <v>0</v>
      </c>
      <c r="AQ2252" s="0" t="n">
        <v>0</v>
      </c>
      <c r="AR2252" s="0" t="n">
        <v>0</v>
      </c>
      <c r="AS2252" s="0" t="n">
        <v>0</v>
      </c>
      <c r="AT2252" s="0" t="n">
        <v>0</v>
      </c>
      <c r="AU2252" s="0" t="n">
        <v>0</v>
      </c>
      <c r="AV2252" s="0" t="n">
        <v>1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</row>
    <row r="2253" customFormat="false" ht="12.75" hidden="false" customHeight="false" outlineLevel="0" collapsed="false">
      <c r="A2253" s="0" t="n">
        <v>769.2426</v>
      </c>
      <c r="B2253" s="0" t="n">
        <v>3.260436</v>
      </c>
      <c r="C2253" s="0" t="n">
        <v>2.515967</v>
      </c>
      <c r="D2253" s="0" t="n">
        <v>0.6370656</v>
      </c>
      <c r="E2253" s="0" t="n">
        <v>-0.002699233</v>
      </c>
      <c r="F2253" s="0" t="n">
        <v>-0.05127316</v>
      </c>
      <c r="G2253" s="0" t="n">
        <v>0.05857037</v>
      </c>
      <c r="H2253" s="0" t="n">
        <v>0.996962</v>
      </c>
      <c r="I2253" s="0" t="n">
        <v>0.2278831</v>
      </c>
      <c r="J2253" s="0" t="n">
        <v>0.002671253</v>
      </c>
      <c r="K2253" s="0" t="n">
        <v>0.6674482</v>
      </c>
      <c r="L2253" s="0" t="n">
        <v>-0.002394317</v>
      </c>
      <c r="M2253" s="0" t="n">
        <v>0.7446476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115.4583</v>
      </c>
      <c r="S2253" s="0" t="n">
        <v>101.5407</v>
      </c>
      <c r="T2253" s="0" t="n">
        <v>57.91975</v>
      </c>
      <c r="U2253" s="0" t="n">
        <v>24.46389</v>
      </c>
      <c r="V2253" s="0" t="n">
        <v>7.528969</v>
      </c>
      <c r="W2253" s="0" t="n">
        <v>25.93344</v>
      </c>
      <c r="X2253" s="0" t="n">
        <v>51.24564</v>
      </c>
      <c r="Y2253" s="0" t="n">
        <v>71.78433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-3.955738E-011</v>
      </c>
      <c r="AF2253" s="0" t="n">
        <v>-1.227709E-009</v>
      </c>
      <c r="AG2253" s="0" t="n">
        <v>5.52761E-011</v>
      </c>
      <c r="AH2253" s="0" t="n">
        <v>0.9999999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0</v>
      </c>
      <c r="AP2253" s="0" t="n">
        <v>0</v>
      </c>
      <c r="AQ2253" s="0" t="n">
        <v>0</v>
      </c>
      <c r="AR2253" s="0" t="n">
        <v>0</v>
      </c>
      <c r="AS2253" s="0" t="n">
        <v>0</v>
      </c>
      <c r="AT2253" s="0" t="n">
        <v>0</v>
      </c>
      <c r="AU2253" s="0" t="n">
        <v>0</v>
      </c>
      <c r="AV2253" s="0" t="n">
        <v>1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</row>
    <row r="2254" customFormat="false" ht="12.75" hidden="false" customHeight="false" outlineLevel="0" collapsed="false">
      <c r="A2254" s="0" t="n">
        <v>769.2925</v>
      </c>
      <c r="B2254" s="0" t="n">
        <v>3.260436</v>
      </c>
      <c r="C2254" s="0" t="n">
        <v>2.515967</v>
      </c>
      <c r="D2254" s="0" t="n">
        <v>0.6370658</v>
      </c>
      <c r="E2254" s="0" t="n">
        <v>-0.002699232</v>
      </c>
      <c r="F2254" s="0" t="n">
        <v>-0.05127315</v>
      </c>
      <c r="G2254" s="0" t="n">
        <v>0.05857038</v>
      </c>
      <c r="H2254" s="0" t="n">
        <v>0.996962</v>
      </c>
      <c r="I2254" s="0" t="n">
        <v>0.2308817</v>
      </c>
      <c r="J2254" s="0" t="n">
        <v>0.002630847</v>
      </c>
      <c r="K2254" s="0" t="n">
        <v>0.6674306</v>
      </c>
      <c r="L2254" s="0" t="n">
        <v>-0.002357988</v>
      </c>
      <c r="M2254" s="0" t="n">
        <v>0.7446637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110.3599</v>
      </c>
      <c r="S2254" s="0" t="n">
        <v>97.05913</v>
      </c>
      <c r="T2254" s="0" t="n">
        <v>55.3737</v>
      </c>
      <c r="U2254" s="0" t="n">
        <v>23.41483</v>
      </c>
      <c r="V2254" s="0" t="n">
        <v>7.15842</v>
      </c>
      <c r="W2254" s="0" t="n">
        <v>24.81334</v>
      </c>
      <c r="X2254" s="0" t="n">
        <v>48.99946</v>
      </c>
      <c r="Y2254" s="0" t="n">
        <v>68.62576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-1.08892E-010</v>
      </c>
      <c r="AF2254" s="0" t="n">
        <v>5.485952E-009</v>
      </c>
      <c r="AG2254" s="0" t="n">
        <v>1.0174E-009</v>
      </c>
      <c r="AH2254" s="0" t="n">
        <v>1</v>
      </c>
      <c r="AI2254" s="0" t="n">
        <v>1.013158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0</v>
      </c>
      <c r="AP2254" s="0" t="n">
        <v>0</v>
      </c>
      <c r="AQ2254" s="0" t="n">
        <v>0</v>
      </c>
      <c r="AR2254" s="0" t="n">
        <v>0</v>
      </c>
      <c r="AS2254" s="0" t="n">
        <v>0</v>
      </c>
      <c r="AT2254" s="0" t="n">
        <v>0</v>
      </c>
      <c r="AU2254" s="0" t="n">
        <v>0</v>
      </c>
      <c r="AV2254" s="0" t="n">
        <v>1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</row>
    <row r="2255" customFormat="false" ht="12.75" hidden="false" customHeight="false" outlineLevel="0" collapsed="false">
      <c r="A2255" s="0" t="n">
        <v>769.343</v>
      </c>
      <c r="B2255" s="0" t="n">
        <v>3.260436</v>
      </c>
      <c r="C2255" s="0" t="n">
        <v>2.515967</v>
      </c>
      <c r="D2255" s="0" t="n">
        <v>0.6370658</v>
      </c>
      <c r="E2255" s="0" t="n">
        <v>-0.002699233</v>
      </c>
      <c r="F2255" s="0" t="n">
        <v>-0.05127317</v>
      </c>
      <c r="G2255" s="0" t="n">
        <v>0.05857039</v>
      </c>
      <c r="H2255" s="0" t="n">
        <v>0.996962</v>
      </c>
      <c r="I2255" s="0" t="n">
        <v>0.2332406</v>
      </c>
      <c r="J2255" s="0" t="n">
        <v>0.002599716</v>
      </c>
      <c r="K2255" s="0" t="n">
        <v>0.667417</v>
      </c>
      <c r="L2255" s="0" t="n">
        <v>-0.002329999</v>
      </c>
      <c r="M2255" s="0" t="n">
        <v>0.744676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110.4423</v>
      </c>
      <c r="S2255" s="0" t="n">
        <v>97.13723</v>
      </c>
      <c r="T2255" s="0" t="n">
        <v>55.44373</v>
      </c>
      <c r="U2255" s="0" t="n">
        <v>23.50917</v>
      </c>
      <c r="V2255" s="0" t="n">
        <v>7.070129</v>
      </c>
      <c r="W2255" s="0" t="n">
        <v>24.89417</v>
      </c>
      <c r="X2255" s="0" t="n">
        <v>49.07744</v>
      </c>
      <c r="Y2255" s="0" t="n">
        <v>68.7044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-3.582303E-011</v>
      </c>
      <c r="AF2255" s="0" t="n">
        <v>2.490821E-009</v>
      </c>
      <c r="AG2255" s="0" t="n">
        <v>-1.725858E-011</v>
      </c>
      <c r="AH2255" s="0" t="n">
        <v>1</v>
      </c>
      <c r="AI2255" s="0" t="n">
        <v>1.010217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0</v>
      </c>
      <c r="AP2255" s="0" t="n">
        <v>0</v>
      </c>
      <c r="AQ2255" s="0" t="n">
        <v>0</v>
      </c>
      <c r="AR2255" s="0" t="n">
        <v>0</v>
      </c>
      <c r="AS2255" s="0" t="n">
        <v>0</v>
      </c>
      <c r="AT2255" s="0" t="n">
        <v>0</v>
      </c>
      <c r="AU2255" s="0" t="n">
        <v>0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</row>
    <row r="2256" customFormat="false" ht="12.75" hidden="false" customHeight="false" outlineLevel="0" collapsed="false">
      <c r="A2256" s="0" t="n">
        <v>769.3931</v>
      </c>
      <c r="B2256" s="0" t="n">
        <v>3.260436</v>
      </c>
      <c r="C2256" s="0" t="n">
        <v>2.515967</v>
      </c>
      <c r="D2256" s="0" t="n">
        <v>0.6370658</v>
      </c>
      <c r="E2256" s="0" t="n">
        <v>-0.002699233</v>
      </c>
      <c r="F2256" s="0" t="n">
        <v>-0.05127316</v>
      </c>
      <c r="G2256" s="0" t="n">
        <v>0.0585704</v>
      </c>
      <c r="H2256" s="0" t="n">
        <v>0.996962</v>
      </c>
      <c r="I2256" s="0" t="n">
        <v>0.2371499</v>
      </c>
      <c r="J2256" s="0" t="n">
        <v>0.002575637</v>
      </c>
      <c r="K2256" s="0" t="n">
        <v>0.6674065</v>
      </c>
      <c r="L2256" s="0" t="n">
        <v>-0.002308353</v>
      </c>
      <c r="M2256" s="0" t="n">
        <v>0.7446855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110.5365</v>
      </c>
      <c r="S2256" s="0" t="n">
        <v>97.22636</v>
      </c>
      <c r="T2256" s="0" t="n">
        <v>55.52381</v>
      </c>
      <c r="U2256" s="0" t="n">
        <v>23.61684</v>
      </c>
      <c r="V2256" s="0" t="n">
        <v>6.969748</v>
      </c>
      <c r="W2256" s="0" t="n">
        <v>24.9866</v>
      </c>
      <c r="X2256" s="0" t="n">
        <v>49.16654</v>
      </c>
      <c r="Y2256" s="0" t="n">
        <v>68.79414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-3.042878E-011</v>
      </c>
      <c r="AF2256" s="0" t="n">
        <v>3.838831E-009</v>
      </c>
      <c r="AG2256" s="0" t="n">
        <v>-9.978854E-011</v>
      </c>
      <c r="AH2256" s="0" t="n">
        <v>1</v>
      </c>
      <c r="AI2256" s="0" t="n">
        <v>1.016761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0</v>
      </c>
      <c r="AP2256" s="0" t="n">
        <v>0</v>
      </c>
      <c r="AQ2256" s="0" t="n">
        <v>0</v>
      </c>
      <c r="AR2256" s="0" t="n">
        <v>0</v>
      </c>
      <c r="AS2256" s="0" t="n">
        <v>0</v>
      </c>
      <c r="AT2256" s="0" t="n">
        <v>0</v>
      </c>
      <c r="AU2256" s="0" t="n">
        <v>0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</row>
    <row r="2257" customFormat="false" ht="12.75" hidden="false" customHeight="false" outlineLevel="0" collapsed="false">
      <c r="A2257" s="0" t="n">
        <v>769.4423</v>
      </c>
      <c r="B2257" s="0" t="n">
        <v>3.260436</v>
      </c>
      <c r="C2257" s="0" t="n">
        <v>2.515967</v>
      </c>
      <c r="D2257" s="0" t="n">
        <v>0.6370658</v>
      </c>
      <c r="E2257" s="0" t="n">
        <v>-0.002699231</v>
      </c>
      <c r="F2257" s="0" t="n">
        <v>-0.05127311</v>
      </c>
      <c r="G2257" s="0" t="n">
        <v>0.0585704</v>
      </c>
      <c r="H2257" s="0" t="n">
        <v>0.996962</v>
      </c>
      <c r="I2257" s="0" t="n">
        <v>0.2389093</v>
      </c>
      <c r="J2257" s="0" t="n">
        <v>0.002557081</v>
      </c>
      <c r="K2257" s="0" t="n">
        <v>0.6673985</v>
      </c>
      <c r="L2257" s="0" t="n">
        <v>-0.002291672</v>
      </c>
      <c r="M2257" s="0" t="n">
        <v>0.7446929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108.0539</v>
      </c>
      <c r="S2257" s="0" t="n">
        <v>95.04856</v>
      </c>
      <c r="T2257" s="0" t="n">
        <v>54.30738</v>
      </c>
      <c r="U2257" s="0" t="n">
        <v>23.16817</v>
      </c>
      <c r="V2257" s="0" t="n">
        <v>6.714256</v>
      </c>
      <c r="W2257" s="0" t="n">
        <v>24.49193</v>
      </c>
      <c r="X2257" s="0" t="n">
        <v>48.10638</v>
      </c>
      <c r="Y2257" s="0" t="n">
        <v>67.2781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9.630787E-012</v>
      </c>
      <c r="AF2257" s="0" t="n">
        <v>1.656737E-008</v>
      </c>
      <c r="AG2257" s="0" t="n">
        <v>-3.692639E-010</v>
      </c>
      <c r="AH2257" s="0" t="n">
        <v>1</v>
      </c>
      <c r="AI2257" s="0" t="n">
        <v>1.007419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0</v>
      </c>
      <c r="AP2257" s="0" t="n">
        <v>0</v>
      </c>
      <c r="AQ2257" s="0" t="n">
        <v>0</v>
      </c>
      <c r="AR2257" s="0" t="n">
        <v>0</v>
      </c>
      <c r="AS2257" s="0" t="n">
        <v>0</v>
      </c>
      <c r="AT2257" s="0" t="n">
        <v>0</v>
      </c>
      <c r="AU2257" s="0" t="n">
        <v>0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</row>
    <row r="2258" customFormat="false" ht="12.75" hidden="false" customHeight="false" outlineLevel="0" collapsed="false">
      <c r="A2258" s="0" t="n">
        <v>769.4928</v>
      </c>
      <c r="B2258" s="0" t="n">
        <v>3.260436</v>
      </c>
      <c r="C2258" s="0" t="n">
        <v>2.515967</v>
      </c>
      <c r="D2258" s="0" t="n">
        <v>0.6370658</v>
      </c>
      <c r="E2258" s="0" t="n">
        <v>-0.002699231</v>
      </c>
      <c r="F2258" s="0" t="n">
        <v>-0.05127313</v>
      </c>
      <c r="G2258" s="0" t="n">
        <v>0.05857041</v>
      </c>
      <c r="H2258" s="0" t="n">
        <v>0.996962</v>
      </c>
      <c r="I2258" s="0" t="n">
        <v>0.2411315</v>
      </c>
      <c r="J2258" s="0" t="n">
        <v>0.002542726</v>
      </c>
      <c r="K2258" s="0" t="n">
        <v>0.6673922</v>
      </c>
      <c r="L2258" s="0" t="n">
        <v>-0.002278768</v>
      </c>
      <c r="M2258" s="0" t="n">
        <v>0.7446986</v>
      </c>
      <c r="N2258" s="0" t="n">
        <v>1</v>
      </c>
      <c r="O2258" s="0" t="n">
        <v>0</v>
      </c>
      <c r="P2258" s="0" t="n">
        <v>0</v>
      </c>
      <c r="Q2258" s="0" t="n">
        <v>0</v>
      </c>
      <c r="R2258" s="0" t="n">
        <v>110.6758</v>
      </c>
      <c r="S2258" s="0" t="n">
        <v>97.35829</v>
      </c>
      <c r="T2258" s="0" t="n">
        <v>55.64238</v>
      </c>
      <c r="U2258" s="0" t="n">
        <v>23.77616</v>
      </c>
      <c r="V2258" s="0" t="n">
        <v>6.821939</v>
      </c>
      <c r="W2258" s="0" t="n">
        <v>25.12357</v>
      </c>
      <c r="X2258" s="0" t="n">
        <v>49.29846</v>
      </c>
      <c r="Y2258" s="0" t="n">
        <v>68.92696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-5.373154E-011</v>
      </c>
      <c r="AF2258" s="0" t="n">
        <v>-1.028718E-008</v>
      </c>
      <c r="AG2258" s="0" t="n">
        <v>-1.104294E-011</v>
      </c>
      <c r="AH2258" s="0" t="n">
        <v>1</v>
      </c>
      <c r="AI2258" s="0" t="n">
        <v>1.009301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0</v>
      </c>
      <c r="AP2258" s="0" t="n">
        <v>0</v>
      </c>
      <c r="AQ2258" s="0" t="n">
        <v>0</v>
      </c>
      <c r="AR2258" s="0" t="n">
        <v>0</v>
      </c>
      <c r="AS2258" s="0" t="n">
        <v>0</v>
      </c>
      <c r="AT2258" s="0" t="n">
        <v>0</v>
      </c>
      <c r="AU2258" s="0" t="n">
        <v>0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</row>
    <row r="2259" customFormat="false" ht="12.75" hidden="false" customHeight="false" outlineLevel="0" collapsed="false">
      <c r="A2259" s="0" t="n">
        <v>769.5429</v>
      </c>
      <c r="B2259" s="0" t="n">
        <v>3.260436</v>
      </c>
      <c r="C2259" s="0" t="n">
        <v>2.515967</v>
      </c>
      <c r="D2259" s="0" t="n">
        <v>0.6370658</v>
      </c>
      <c r="E2259" s="0" t="n">
        <v>-0.002699231</v>
      </c>
      <c r="F2259" s="0" t="n">
        <v>-0.05127312</v>
      </c>
      <c r="G2259" s="0" t="n">
        <v>0.05857039</v>
      </c>
      <c r="H2259" s="0" t="n">
        <v>0.9969621</v>
      </c>
      <c r="I2259" s="0" t="n">
        <v>0.2443735</v>
      </c>
      <c r="J2259" s="0" t="n">
        <v>0.002531632</v>
      </c>
      <c r="K2259" s="0" t="n">
        <v>0.6673874</v>
      </c>
      <c r="L2259" s="0" t="n">
        <v>-0.002268796</v>
      </c>
      <c r="M2259" s="0" t="n">
        <v>0.7447031</v>
      </c>
      <c r="N2259" s="0" t="n">
        <v>1</v>
      </c>
      <c r="O2259" s="0" t="n">
        <v>0</v>
      </c>
      <c r="P2259" s="0" t="n">
        <v>0</v>
      </c>
      <c r="Q2259" s="0" t="n">
        <v>0</v>
      </c>
      <c r="R2259" s="0" t="n">
        <v>110.7608</v>
      </c>
      <c r="S2259" s="0" t="n">
        <v>97.43882</v>
      </c>
      <c r="T2259" s="0" t="n">
        <v>55.71484</v>
      </c>
      <c r="U2259" s="0" t="n">
        <v>23.87338</v>
      </c>
      <c r="V2259" s="0" t="n">
        <v>6.73221</v>
      </c>
      <c r="W2259" s="0" t="n">
        <v>25.20727</v>
      </c>
      <c r="X2259" s="0" t="n">
        <v>49.37902</v>
      </c>
      <c r="Y2259" s="0" t="n">
        <v>69.00807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3.300324E-012</v>
      </c>
      <c r="AF2259" s="0" t="n">
        <v>2.975097E-009</v>
      </c>
      <c r="AG2259" s="0" t="n">
        <v>4.457108E-010</v>
      </c>
      <c r="AH2259" s="0" t="n">
        <v>1</v>
      </c>
      <c r="AI2259" s="0" t="n">
        <v>1.013445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0</v>
      </c>
      <c r="AP2259" s="0" t="n">
        <v>0</v>
      </c>
      <c r="AQ2259" s="0" t="n">
        <v>0</v>
      </c>
      <c r="AR2259" s="0" t="n">
        <v>0</v>
      </c>
      <c r="AS2259" s="0" t="n">
        <v>0</v>
      </c>
      <c r="AT2259" s="0" t="n">
        <v>0</v>
      </c>
      <c r="AU2259" s="0" t="n">
        <v>0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</row>
    <row r="2260" customFormat="false" ht="12.75" hidden="false" customHeight="false" outlineLevel="0" collapsed="false">
      <c r="A2260" s="0" t="n">
        <v>769.5928</v>
      </c>
      <c r="B2260" s="0" t="n">
        <v>3.260436</v>
      </c>
      <c r="C2260" s="0" t="n">
        <v>2.515967</v>
      </c>
      <c r="D2260" s="0" t="n">
        <v>0.6370658</v>
      </c>
      <c r="E2260" s="0" t="n">
        <v>-0.002699231</v>
      </c>
      <c r="F2260" s="0" t="n">
        <v>-0.05127311</v>
      </c>
      <c r="G2260" s="0" t="n">
        <v>0.05857039</v>
      </c>
      <c r="H2260" s="0" t="n">
        <v>0.9969621</v>
      </c>
      <c r="I2260" s="0" t="n">
        <v>0.2458369</v>
      </c>
      <c r="J2260" s="0" t="n">
        <v>0.002523075</v>
      </c>
      <c r="K2260" s="0" t="n">
        <v>0.6673837</v>
      </c>
      <c r="L2260" s="0" t="n">
        <v>-0.002261105</v>
      </c>
      <c r="M2260" s="0" t="n">
        <v>0.7447064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110.8471</v>
      </c>
      <c r="S2260" s="0" t="n">
        <v>97.52055</v>
      </c>
      <c r="T2260" s="0" t="n">
        <v>55.78844</v>
      </c>
      <c r="U2260" s="0" t="n">
        <v>23.97208</v>
      </c>
      <c r="V2260" s="0" t="n">
        <v>6.641468</v>
      </c>
      <c r="W2260" s="0" t="n">
        <v>25.29235</v>
      </c>
      <c r="X2260" s="0" t="n">
        <v>49.46088</v>
      </c>
      <c r="Y2260" s="0" t="n">
        <v>69.09039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5.899629E-011</v>
      </c>
      <c r="AF2260" s="0" t="n">
        <v>9.151526E-009</v>
      </c>
      <c r="AG2260" s="0" t="n">
        <v>3.257186E-010</v>
      </c>
      <c r="AH2260" s="0" t="n">
        <v>1</v>
      </c>
      <c r="AI2260" s="0" t="n">
        <v>1.005988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0</v>
      </c>
      <c r="AP2260" s="0" t="n">
        <v>0</v>
      </c>
      <c r="AQ2260" s="0" t="n">
        <v>0</v>
      </c>
      <c r="AR2260" s="0" t="n">
        <v>0</v>
      </c>
      <c r="AS2260" s="0" t="n">
        <v>0</v>
      </c>
      <c r="AT2260" s="0" t="n">
        <v>0</v>
      </c>
      <c r="AU2260" s="0" t="n">
        <v>0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</row>
    <row r="2261" customFormat="false" ht="12.75" hidden="false" customHeight="false" outlineLevel="0" collapsed="false">
      <c r="A2261" s="0" t="n">
        <v>769.6423</v>
      </c>
      <c r="B2261" s="0" t="n">
        <v>3.260436</v>
      </c>
      <c r="C2261" s="0" t="n">
        <v>2.515967</v>
      </c>
      <c r="D2261" s="0" t="n">
        <v>0.6370658</v>
      </c>
      <c r="E2261" s="0" t="n">
        <v>-0.002699231</v>
      </c>
      <c r="F2261" s="0" t="n">
        <v>-0.05127311</v>
      </c>
      <c r="G2261" s="0" t="n">
        <v>0.0585704</v>
      </c>
      <c r="H2261" s="0" t="n">
        <v>0.9969621</v>
      </c>
      <c r="I2261" s="0" t="n">
        <v>0.2470681</v>
      </c>
      <c r="J2261" s="0" t="n">
        <v>0.002516424</v>
      </c>
      <c r="K2261" s="0" t="n">
        <v>0.6673808</v>
      </c>
      <c r="L2261" s="0" t="n">
        <v>-0.002255126</v>
      </c>
      <c r="M2261" s="0" t="n">
        <v>0.744709</v>
      </c>
      <c r="N2261" s="0" t="n">
        <v>1</v>
      </c>
      <c r="O2261" s="0" t="n">
        <v>0</v>
      </c>
      <c r="P2261" s="0" t="n">
        <v>0</v>
      </c>
      <c r="Q2261" s="0" t="n">
        <v>0</v>
      </c>
      <c r="R2261" s="0" t="n">
        <v>110.8997</v>
      </c>
      <c r="S2261" s="0" t="n">
        <v>97.57043</v>
      </c>
      <c r="T2261" s="0" t="n">
        <v>55.83337</v>
      </c>
      <c r="U2261" s="0" t="n">
        <v>24.03225</v>
      </c>
      <c r="V2261" s="0" t="n">
        <v>6.586327</v>
      </c>
      <c r="W2261" s="0" t="n">
        <v>25.3443</v>
      </c>
      <c r="X2261" s="0" t="n">
        <v>49.51078</v>
      </c>
      <c r="Y2261" s="0" t="n">
        <v>69.14061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-2.522888E-011</v>
      </c>
      <c r="AF2261" s="0" t="n">
        <v>3.427197E-009</v>
      </c>
      <c r="AG2261" s="0" t="n">
        <v>7.35882E-010</v>
      </c>
      <c r="AH2261" s="0" t="n">
        <v>1</v>
      </c>
      <c r="AI2261" s="0" t="n">
        <v>1.005008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0</v>
      </c>
      <c r="AP2261" s="0" t="n">
        <v>0</v>
      </c>
      <c r="AQ2261" s="0" t="n">
        <v>0</v>
      </c>
      <c r="AR2261" s="0" t="n">
        <v>0</v>
      </c>
      <c r="AS2261" s="0" t="n">
        <v>0</v>
      </c>
      <c r="AT2261" s="0" t="n">
        <v>0</v>
      </c>
      <c r="AU2261" s="0" t="n">
        <v>0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</row>
    <row r="2262" customFormat="false" ht="12.75" hidden="false" customHeight="false" outlineLevel="0" collapsed="false">
      <c r="A2262" s="0" t="n">
        <v>769.6932</v>
      </c>
      <c r="B2262" s="0" t="n">
        <v>3.260436</v>
      </c>
      <c r="C2262" s="0" t="n">
        <v>2.515967</v>
      </c>
      <c r="D2262" s="0" t="n">
        <v>0.6370658</v>
      </c>
      <c r="E2262" s="0" t="n">
        <v>-0.002699233</v>
      </c>
      <c r="F2262" s="0" t="n">
        <v>-0.05127313</v>
      </c>
      <c r="G2262" s="0" t="n">
        <v>0.05857038</v>
      </c>
      <c r="H2262" s="0" t="n">
        <v>0.996962</v>
      </c>
      <c r="I2262" s="0" t="n">
        <v>0.2483873</v>
      </c>
      <c r="J2262" s="0" t="n">
        <v>0.002511283</v>
      </c>
      <c r="K2262" s="0" t="n">
        <v>0.6673785</v>
      </c>
      <c r="L2262" s="0" t="n">
        <v>-0.002250505</v>
      </c>
      <c r="M2262" s="0" t="n">
        <v>0.744711</v>
      </c>
      <c r="N2262" s="0" t="n">
        <v>1</v>
      </c>
      <c r="O2262" s="0" t="n">
        <v>0</v>
      </c>
      <c r="P2262" s="0" t="n">
        <v>0</v>
      </c>
      <c r="Q2262" s="0" t="n">
        <v>0</v>
      </c>
      <c r="R2262" s="0" t="n">
        <v>113.5222</v>
      </c>
      <c r="S2262" s="0" t="n">
        <v>99.8806</v>
      </c>
      <c r="T2262" s="0" t="n">
        <v>57.16888</v>
      </c>
      <c r="U2262" s="0" t="n">
        <v>24.64071</v>
      </c>
      <c r="V2262" s="0" t="n">
        <v>6.694172</v>
      </c>
      <c r="W2262" s="0" t="n">
        <v>25.97652</v>
      </c>
      <c r="X2262" s="0" t="n">
        <v>50.70341</v>
      </c>
      <c r="Y2262" s="0" t="n">
        <v>70.78992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-1.088039E-011</v>
      </c>
      <c r="AF2262" s="0" t="n">
        <v>-1.952489E-008</v>
      </c>
      <c r="AG2262" s="0" t="n">
        <v>-6.156481E-010</v>
      </c>
      <c r="AH2262" s="0" t="n">
        <v>1</v>
      </c>
      <c r="AI2262" s="0" t="n">
        <v>1.00534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0</v>
      </c>
      <c r="AP2262" s="0" t="n">
        <v>0</v>
      </c>
      <c r="AQ2262" s="0" t="n">
        <v>0</v>
      </c>
      <c r="AR2262" s="0" t="n">
        <v>0</v>
      </c>
      <c r="AS2262" s="0" t="n">
        <v>0</v>
      </c>
      <c r="AT2262" s="0" t="n">
        <v>0</v>
      </c>
      <c r="AU2262" s="0" t="n">
        <v>0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</row>
    <row r="2263" customFormat="false" ht="12.75" hidden="false" customHeight="false" outlineLevel="0" collapsed="false">
      <c r="A2263" s="0" t="n">
        <v>769.7422</v>
      </c>
      <c r="B2263" s="0" t="n">
        <v>3.260436</v>
      </c>
      <c r="C2263" s="0" t="n">
        <v>2.515967</v>
      </c>
      <c r="D2263" s="0" t="n">
        <v>0.6370658</v>
      </c>
      <c r="E2263" s="0" t="n">
        <v>-0.002699234</v>
      </c>
      <c r="F2263" s="0" t="n">
        <v>-0.05127316</v>
      </c>
      <c r="G2263" s="0" t="n">
        <v>0.05857037</v>
      </c>
      <c r="H2263" s="0" t="n">
        <v>0.996962</v>
      </c>
      <c r="I2263" s="0" t="n">
        <v>0.2497378</v>
      </c>
      <c r="J2263" s="0" t="n">
        <v>0.002507296</v>
      </c>
      <c r="K2263" s="0" t="n">
        <v>0.6673768</v>
      </c>
      <c r="L2263" s="0" t="n">
        <v>-0.002246922</v>
      </c>
      <c r="M2263" s="0" t="n">
        <v>0.7447127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108.4033</v>
      </c>
      <c r="S2263" s="0" t="n">
        <v>95.37971</v>
      </c>
      <c r="T2263" s="0" t="n">
        <v>54.60556</v>
      </c>
      <c r="U2263" s="0" t="n">
        <v>23.56792</v>
      </c>
      <c r="V2263" s="0" t="n">
        <v>6.346816</v>
      </c>
      <c r="W2263" s="0" t="n">
        <v>24.83657</v>
      </c>
      <c r="X2263" s="0" t="n">
        <v>48.43788</v>
      </c>
      <c r="Y2263" s="0" t="n">
        <v>67.61165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-1.33371E-010</v>
      </c>
      <c r="AF2263" s="0" t="n">
        <v>-9.201044E-009</v>
      </c>
      <c r="AG2263" s="0" t="n">
        <v>8.535571E-010</v>
      </c>
      <c r="AH2263" s="0" t="n">
        <v>1</v>
      </c>
      <c r="AI2263" s="0" t="n">
        <v>1.005437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0</v>
      </c>
      <c r="AP2263" s="0" t="n">
        <v>0</v>
      </c>
      <c r="AQ2263" s="0" t="n">
        <v>0</v>
      </c>
      <c r="AR2263" s="0" t="n">
        <v>0</v>
      </c>
      <c r="AS2263" s="0" t="n">
        <v>0</v>
      </c>
      <c r="AT2263" s="0" t="n">
        <v>0</v>
      </c>
      <c r="AU2263" s="0" t="n">
        <v>0</v>
      </c>
      <c r="AV2263" s="0" t="n">
        <v>1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</row>
    <row r="2264" customFormat="false" ht="12.75" hidden="false" customHeight="false" outlineLevel="0" collapsed="false">
      <c r="A2264" s="0" t="n">
        <v>769.7927</v>
      </c>
      <c r="B2264" s="0" t="n">
        <v>3.260436</v>
      </c>
      <c r="C2264" s="0" t="n">
        <v>2.515967</v>
      </c>
      <c r="D2264" s="0" t="n">
        <v>0.6370658</v>
      </c>
      <c r="E2264" s="0" t="n">
        <v>-0.002699237</v>
      </c>
      <c r="F2264" s="0" t="n">
        <v>-0.05127321</v>
      </c>
      <c r="G2264" s="0" t="n">
        <v>0.05857036</v>
      </c>
      <c r="H2264" s="0" t="n">
        <v>0.9969621</v>
      </c>
      <c r="I2264" s="0" t="n">
        <v>0.2509631</v>
      </c>
      <c r="J2264" s="0" t="n">
        <v>0.002504218</v>
      </c>
      <c r="K2264" s="0" t="n">
        <v>0.6673754</v>
      </c>
      <c r="L2264" s="0" t="n">
        <v>-0.002244155</v>
      </c>
      <c r="M2264" s="0" t="n">
        <v>0.7447138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111.0223</v>
      </c>
      <c r="S2264" s="0" t="n">
        <v>97.68655</v>
      </c>
      <c r="T2264" s="0" t="n">
        <v>55.93804</v>
      </c>
      <c r="U2264" s="0" t="n">
        <v>24.17233</v>
      </c>
      <c r="V2264" s="0" t="n">
        <v>6.458546</v>
      </c>
      <c r="W2264" s="0" t="n">
        <v>25.46531</v>
      </c>
      <c r="X2264" s="0" t="n">
        <v>49.62709</v>
      </c>
      <c r="Y2264" s="0" t="n">
        <v>69.25758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-2.391467E-011</v>
      </c>
      <c r="AF2264" s="0" t="n">
        <v>-1.307165E-008</v>
      </c>
      <c r="AG2264" s="0" t="n">
        <v>-5.886504E-010</v>
      </c>
      <c r="AH2264" s="0" t="n">
        <v>1</v>
      </c>
      <c r="AI2264" s="0" t="n">
        <v>1.004907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0</v>
      </c>
      <c r="AP2264" s="0" t="n">
        <v>0</v>
      </c>
      <c r="AQ2264" s="0" t="n">
        <v>0</v>
      </c>
      <c r="AR2264" s="0" t="n">
        <v>0</v>
      </c>
      <c r="AS2264" s="0" t="n">
        <v>0</v>
      </c>
      <c r="AT2264" s="0" t="n">
        <v>0</v>
      </c>
      <c r="AU2264" s="0" t="n">
        <v>0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</row>
    <row r="2265" customFormat="false" ht="12.75" hidden="false" customHeight="false" outlineLevel="0" collapsed="false">
      <c r="A2265" s="0" t="n">
        <v>769.8428</v>
      </c>
      <c r="B2265" s="0" t="n">
        <v>3.260436</v>
      </c>
      <c r="C2265" s="0" t="n">
        <v>2.515967</v>
      </c>
      <c r="D2265" s="0" t="n">
        <v>0.6370658</v>
      </c>
      <c r="E2265" s="0" t="n">
        <v>-0.002699238</v>
      </c>
      <c r="F2265" s="0" t="n">
        <v>-0.05127323</v>
      </c>
      <c r="G2265" s="0" t="n">
        <v>0.05857037</v>
      </c>
      <c r="H2265" s="0" t="n">
        <v>0.996962</v>
      </c>
      <c r="I2265" s="0" t="n">
        <v>0.2526834</v>
      </c>
      <c r="J2265" s="0" t="n">
        <v>0.002501841</v>
      </c>
      <c r="K2265" s="0" t="n">
        <v>0.6673744</v>
      </c>
      <c r="L2265" s="0" t="n">
        <v>-0.002242019</v>
      </c>
      <c r="M2265" s="0" t="n">
        <v>0.7447148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111.0692</v>
      </c>
      <c r="S2265" s="0" t="n">
        <v>97.73096</v>
      </c>
      <c r="T2265" s="0" t="n">
        <v>55.97816</v>
      </c>
      <c r="U2265" s="0" t="n">
        <v>24.22598</v>
      </c>
      <c r="V2265" s="0" t="n">
        <v>6.409818</v>
      </c>
      <c r="W2265" s="0" t="n">
        <v>25.51173</v>
      </c>
      <c r="X2265" s="0" t="n">
        <v>49.67166</v>
      </c>
      <c r="Y2265" s="0" t="n">
        <v>69.30238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-6.447472E-011</v>
      </c>
      <c r="AF2265" s="0" t="n">
        <v>-6.506981E-009</v>
      </c>
      <c r="AG2265" s="0" t="n">
        <v>1.071422E-010</v>
      </c>
      <c r="AH2265" s="0" t="n">
        <v>1</v>
      </c>
      <c r="AI2265" s="0" t="n">
        <v>1.006855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0</v>
      </c>
      <c r="AP2265" s="0" t="n">
        <v>0</v>
      </c>
      <c r="AQ2265" s="0" t="n">
        <v>0</v>
      </c>
      <c r="AR2265" s="0" t="n">
        <v>0</v>
      </c>
      <c r="AS2265" s="0" t="n">
        <v>0</v>
      </c>
      <c r="AT2265" s="0" t="n">
        <v>0</v>
      </c>
      <c r="AU2265" s="0" t="n">
        <v>0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</row>
    <row r="2266" customFormat="false" ht="12.75" hidden="false" customHeight="false" outlineLevel="0" collapsed="false">
      <c r="A2266" s="0" t="n">
        <v>769.8928</v>
      </c>
      <c r="B2266" s="0" t="n">
        <v>3.260436</v>
      </c>
      <c r="C2266" s="0" t="n">
        <v>2.515967</v>
      </c>
      <c r="D2266" s="0" t="n">
        <v>0.6370658</v>
      </c>
      <c r="E2266" s="0" t="n">
        <v>-0.002699238</v>
      </c>
      <c r="F2266" s="0" t="n">
        <v>-0.05127323</v>
      </c>
      <c r="G2266" s="0" t="n">
        <v>0.05857037</v>
      </c>
      <c r="H2266" s="0" t="n">
        <v>0.9969621</v>
      </c>
      <c r="I2266" s="0" t="n">
        <v>0.2542951</v>
      </c>
      <c r="J2266" s="0" t="n">
        <v>0.002499961</v>
      </c>
      <c r="K2266" s="0" t="n">
        <v>0.6673736</v>
      </c>
      <c r="L2266" s="0" t="n">
        <v>-0.002240329</v>
      </c>
      <c r="M2266" s="0" t="n">
        <v>0.7447156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111.1198</v>
      </c>
      <c r="S2266" s="0" t="n">
        <v>97.77904</v>
      </c>
      <c r="T2266" s="0" t="n">
        <v>56.02151</v>
      </c>
      <c r="U2266" s="0" t="n">
        <v>24.28394</v>
      </c>
      <c r="V2266" s="0" t="n">
        <v>6.381326</v>
      </c>
      <c r="W2266" s="0" t="n">
        <v>25.56189</v>
      </c>
      <c r="X2266" s="0" t="n">
        <v>49.71983</v>
      </c>
      <c r="Y2266" s="0" t="n">
        <v>69.35082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1.434945E-011</v>
      </c>
      <c r="AF2266" s="0" t="n">
        <v>-7.179718E-009</v>
      </c>
      <c r="AG2266" s="0" t="n">
        <v>-4.22722E-010</v>
      </c>
      <c r="AH2266" s="0" t="n">
        <v>1</v>
      </c>
      <c r="AI2266" s="0" t="n">
        <v>1.006378</v>
      </c>
      <c r="AJ2266" s="0" t="n">
        <v>0</v>
      </c>
      <c r="AK2266" s="0" t="n">
        <v>0</v>
      </c>
      <c r="AL2266" s="0" t="n">
        <v>0</v>
      </c>
      <c r="AM2266" s="0" t="n">
        <v>1</v>
      </c>
      <c r="AN2266" s="0" t="n">
        <v>1</v>
      </c>
      <c r="AO2266" s="0" t="n">
        <v>0</v>
      </c>
      <c r="AP2266" s="0" t="n">
        <v>0</v>
      </c>
      <c r="AQ2266" s="0" t="n">
        <v>0</v>
      </c>
      <c r="AR2266" s="0" t="n">
        <v>0</v>
      </c>
      <c r="AS2266" s="0" t="n">
        <v>0</v>
      </c>
      <c r="AT2266" s="0" t="n">
        <v>0</v>
      </c>
      <c r="AU2266" s="0" t="n">
        <v>0</v>
      </c>
      <c r="AV2266" s="0" t="n">
        <v>1</v>
      </c>
      <c r="AW2266" s="0" t="n">
        <v>1</v>
      </c>
      <c r="AX2266" s="0" t="n">
        <v>0</v>
      </c>
      <c r="AY2266" s="0" t="n">
        <v>0</v>
      </c>
      <c r="AZ2266" s="0" t="n">
        <v>0</v>
      </c>
      <c r="BA2266" s="0" t="n">
        <v>1</v>
      </c>
    </row>
    <row r="2267" customFormat="false" ht="12.75" hidden="false" customHeight="false" outlineLevel="0" collapsed="false">
      <c r="A2267" s="0" t="n">
        <v>769.943</v>
      </c>
      <c r="B2267" s="0" t="n">
        <v>3.260436</v>
      </c>
      <c r="C2267" s="0" t="n">
        <v>2.515967</v>
      </c>
      <c r="D2267" s="0" t="n">
        <v>0.6370658</v>
      </c>
      <c r="E2267" s="0" t="n">
        <v>-0.002699236</v>
      </c>
      <c r="F2267" s="0" t="n">
        <v>-0.05127323</v>
      </c>
      <c r="G2267" s="0" t="n">
        <v>0.05857037</v>
      </c>
      <c r="H2267" s="0" t="n">
        <v>0.996962</v>
      </c>
      <c r="I2267" s="0" t="n">
        <v>0.2565024</v>
      </c>
      <c r="J2267" s="0" t="n">
        <v>0.00249848</v>
      </c>
      <c r="K2267" s="0" t="n">
        <v>0.667373</v>
      </c>
      <c r="L2267" s="0" t="n">
        <v>-0.002238999</v>
      </c>
      <c r="M2267" s="0" t="n">
        <v>0.7447161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111.1724</v>
      </c>
      <c r="S2267" s="0" t="n">
        <v>97.8289</v>
      </c>
      <c r="T2267" s="0" t="n">
        <v>56.06657</v>
      </c>
      <c r="U2267" s="0" t="n">
        <v>24.3441</v>
      </c>
      <c r="V2267" s="0" t="n">
        <v>6.388896</v>
      </c>
      <c r="W2267" s="0" t="n">
        <v>25.61399</v>
      </c>
      <c r="X2267" s="0" t="n">
        <v>49.76987</v>
      </c>
      <c r="Y2267" s="0" t="n">
        <v>69.40107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-7.689546E-012</v>
      </c>
      <c r="AF2267" s="0" t="n">
        <v>1.794581E-009</v>
      </c>
      <c r="AG2267" s="0" t="n">
        <v>1.007834E-009</v>
      </c>
      <c r="AH2267" s="0" t="n">
        <v>1</v>
      </c>
      <c r="AI2267" s="0" t="n">
        <v>1.00868</v>
      </c>
      <c r="AJ2267" s="0" t="n">
        <v>0</v>
      </c>
      <c r="AK2267" s="0" t="n">
        <v>0</v>
      </c>
      <c r="AL2267" s="0" t="n">
        <v>0</v>
      </c>
      <c r="AM2267" s="0" t="n">
        <v>1</v>
      </c>
      <c r="AN2267" s="0" t="n">
        <v>1</v>
      </c>
      <c r="AO2267" s="0" t="n">
        <v>0</v>
      </c>
      <c r="AP2267" s="0" t="n">
        <v>0</v>
      </c>
      <c r="AQ2267" s="0" t="n">
        <v>0</v>
      </c>
      <c r="AR2267" s="0" t="n">
        <v>0</v>
      </c>
      <c r="AS2267" s="0" t="n">
        <v>0</v>
      </c>
      <c r="AT2267" s="0" t="n">
        <v>0</v>
      </c>
      <c r="AU2267" s="0" t="n">
        <v>0</v>
      </c>
      <c r="AV2267" s="0" t="n">
        <v>1</v>
      </c>
      <c r="AW2267" s="0" t="n">
        <v>1</v>
      </c>
      <c r="AX2267" s="0" t="n">
        <v>0</v>
      </c>
      <c r="AY2267" s="0" t="n">
        <v>0</v>
      </c>
      <c r="AZ2267" s="0" t="n">
        <v>0</v>
      </c>
      <c r="BA2267" s="0" t="n">
        <v>1</v>
      </c>
    </row>
    <row r="2268" customFormat="false" ht="12.75" hidden="false" customHeight="false" outlineLevel="0" collapsed="false">
      <c r="A2268" s="0" t="n">
        <v>769.9929</v>
      </c>
      <c r="B2268" s="0" t="n">
        <v>3.260436</v>
      </c>
      <c r="C2268" s="0" t="n">
        <v>2.515967</v>
      </c>
      <c r="D2268" s="0" t="n">
        <v>0.6370658</v>
      </c>
      <c r="E2268" s="0" t="n">
        <v>-0.002699234</v>
      </c>
      <c r="F2268" s="0" t="n">
        <v>-0.05127321</v>
      </c>
      <c r="G2268" s="0" t="n">
        <v>0.05857038</v>
      </c>
      <c r="H2268" s="0" t="n">
        <v>0.996962</v>
      </c>
      <c r="I2268" s="0" t="n">
        <v>0.2609096</v>
      </c>
      <c r="J2268" s="0" t="n">
        <v>0.002497306</v>
      </c>
      <c r="K2268" s="0" t="n">
        <v>0.6673725</v>
      </c>
      <c r="L2268" s="0" t="n">
        <v>-0.002237943</v>
      </c>
      <c r="M2268" s="0" t="n">
        <v>0.7447165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111.2653</v>
      </c>
      <c r="S2268" s="0" t="n">
        <v>97.91702</v>
      </c>
      <c r="T2268" s="0" t="n">
        <v>56.14618</v>
      </c>
      <c r="U2268" s="0" t="n">
        <v>24.45035</v>
      </c>
      <c r="V2268" s="0" t="n">
        <v>6.403808</v>
      </c>
      <c r="W2268" s="0" t="n">
        <v>25.70613</v>
      </c>
      <c r="X2268" s="0" t="n">
        <v>49.85822</v>
      </c>
      <c r="Y2268" s="0" t="n">
        <v>69.48988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-1.314764E-012</v>
      </c>
      <c r="AF2268" s="0" t="n">
        <v>1.289567E-008</v>
      </c>
      <c r="AG2268" s="0" t="n">
        <v>1.633284E-009</v>
      </c>
      <c r="AH2268" s="0" t="n">
        <v>1</v>
      </c>
      <c r="AI2268" s="0" t="n">
        <v>1.017182</v>
      </c>
      <c r="AJ2268" s="0" t="n">
        <v>0</v>
      </c>
      <c r="AK2268" s="0" t="n">
        <v>0</v>
      </c>
      <c r="AL2268" s="0" t="n">
        <v>0</v>
      </c>
      <c r="AM2268" s="0" t="n">
        <v>1</v>
      </c>
      <c r="AN2268" s="0" t="n">
        <v>1</v>
      </c>
      <c r="AO2268" s="0" t="n">
        <v>0</v>
      </c>
      <c r="AP2268" s="0" t="n">
        <v>0</v>
      </c>
      <c r="AQ2268" s="0" t="n">
        <v>0</v>
      </c>
      <c r="AR2268" s="0" t="n">
        <v>0</v>
      </c>
      <c r="AS2268" s="0" t="n">
        <v>0</v>
      </c>
      <c r="AT2268" s="0" t="n">
        <v>0</v>
      </c>
      <c r="AU2268" s="0" t="n">
        <v>0</v>
      </c>
      <c r="AV2268" s="0" t="n">
        <v>1</v>
      </c>
      <c r="AW2268" s="0" t="n">
        <v>1</v>
      </c>
      <c r="AX2268" s="0" t="n">
        <v>0</v>
      </c>
      <c r="AY2268" s="0" t="n">
        <v>0</v>
      </c>
      <c r="AZ2268" s="0" t="n">
        <v>0</v>
      </c>
      <c r="BA2268" s="0" t="n">
        <v>1</v>
      </c>
    </row>
    <row r="2269" customFormat="false" ht="12.75" hidden="false" customHeight="false" outlineLevel="0" collapsed="false">
      <c r="A2269" s="0" t="n">
        <v>770.0427</v>
      </c>
      <c r="B2269" s="0" t="n">
        <v>3.260436</v>
      </c>
      <c r="C2269" s="0" t="n">
        <v>2.515967</v>
      </c>
      <c r="D2269" s="0" t="n">
        <v>0.6370658</v>
      </c>
      <c r="E2269" s="0" t="n">
        <v>-0.002699234</v>
      </c>
      <c r="F2269" s="0" t="n">
        <v>-0.05127322</v>
      </c>
      <c r="G2269" s="0" t="n">
        <v>0.05857039</v>
      </c>
      <c r="H2269" s="0" t="n">
        <v>0.996962</v>
      </c>
      <c r="I2269" s="0" t="n">
        <v>0.265078</v>
      </c>
      <c r="J2269" s="0" t="n">
        <v>0.002496378</v>
      </c>
      <c r="K2269" s="0" t="n">
        <v>0.6673721</v>
      </c>
      <c r="L2269" s="0" t="n">
        <v>-0.002237109</v>
      </c>
      <c r="M2269" s="0" t="n">
        <v>0.7447169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111.4014</v>
      </c>
      <c r="S2269" s="0" t="n">
        <v>98.04607</v>
      </c>
      <c r="T2269" s="0" t="n">
        <v>56.26288</v>
      </c>
      <c r="U2269" s="0" t="n">
        <v>24.60598</v>
      </c>
      <c r="V2269" s="0" t="n">
        <v>6.428907</v>
      </c>
      <c r="W2269" s="0" t="n">
        <v>25.84125</v>
      </c>
      <c r="X2269" s="0" t="n">
        <v>49.98777</v>
      </c>
      <c r="Y2269" s="0" t="n">
        <v>69.62001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-5.886158E-011</v>
      </c>
      <c r="AF2269" s="0" t="n">
        <v>7.82151E-010</v>
      </c>
      <c r="AG2269" s="0" t="n">
        <v>7.300248E-010</v>
      </c>
      <c r="AH2269" s="0" t="n">
        <v>1</v>
      </c>
      <c r="AI2269" s="0" t="n">
        <v>1.015976</v>
      </c>
      <c r="AJ2269" s="0" t="n">
        <v>0</v>
      </c>
      <c r="AK2269" s="0" t="n">
        <v>0</v>
      </c>
      <c r="AL2269" s="0" t="n">
        <v>0</v>
      </c>
      <c r="AM2269" s="0" t="n">
        <v>1</v>
      </c>
      <c r="AN2269" s="0" t="n">
        <v>1</v>
      </c>
      <c r="AO2269" s="0" t="n">
        <v>0</v>
      </c>
      <c r="AP2269" s="0" t="n">
        <v>0</v>
      </c>
      <c r="AQ2269" s="0" t="n">
        <v>0</v>
      </c>
      <c r="AR2269" s="0" t="n">
        <v>0</v>
      </c>
      <c r="AS2269" s="0" t="n">
        <v>0</v>
      </c>
      <c r="AT2269" s="0" t="n">
        <v>0</v>
      </c>
      <c r="AU2269" s="0" t="n">
        <v>0</v>
      </c>
      <c r="AV2269" s="0" t="n">
        <v>1</v>
      </c>
      <c r="AW2269" s="0" t="n">
        <v>1</v>
      </c>
      <c r="AX2269" s="0" t="n">
        <v>0</v>
      </c>
      <c r="AY2269" s="0" t="n">
        <v>0</v>
      </c>
      <c r="AZ2269" s="0" t="n">
        <v>0</v>
      </c>
      <c r="BA2269" s="0" t="n">
        <v>1</v>
      </c>
    </row>
    <row r="2270" customFormat="false" ht="12.75" hidden="false" customHeight="false" outlineLevel="0" collapsed="false">
      <c r="A2270" s="0" t="n">
        <v>770.0925</v>
      </c>
      <c r="B2270" s="0" t="n">
        <v>3.259378</v>
      </c>
      <c r="C2270" s="0" t="n">
        <v>2.516054</v>
      </c>
      <c r="D2270" s="0" t="n">
        <v>0.6377285</v>
      </c>
      <c r="E2270" s="0" t="n">
        <v>-0.002699231</v>
      </c>
      <c r="F2270" s="0" t="n">
        <v>-0.05127319</v>
      </c>
      <c r="G2270" s="0" t="n">
        <v>0.05857038</v>
      </c>
      <c r="H2270" s="0" t="n">
        <v>0.996962</v>
      </c>
      <c r="I2270" s="0" t="n">
        <v>0.2688265</v>
      </c>
      <c r="J2270" s="0" t="n">
        <v>0.002495005</v>
      </c>
      <c r="K2270" s="0" t="n">
        <v>0.6673652</v>
      </c>
      <c r="L2270" s="0" t="n">
        <v>-0.002235838</v>
      </c>
      <c r="M2270" s="0" t="n">
        <v>0.7447231</v>
      </c>
      <c r="N2270" s="0" t="n">
        <v>1</v>
      </c>
      <c r="O2270" s="0" t="n">
        <v>-0.0001244545</v>
      </c>
      <c r="P2270" s="0" t="n">
        <v>1.0252E-005</v>
      </c>
      <c r="Q2270" s="0" t="n">
        <v>7.790327E-005</v>
      </c>
      <c r="R2270" s="0" t="n">
        <v>111.5317</v>
      </c>
      <c r="S2270" s="0" t="n">
        <v>98.16947</v>
      </c>
      <c r="T2270" s="0" t="n">
        <v>56.37479</v>
      </c>
      <c r="U2270" s="0" t="n">
        <v>24.75758</v>
      </c>
      <c r="V2270" s="0" t="n">
        <v>6.463333</v>
      </c>
      <c r="W2270" s="0" t="n">
        <v>25.97217</v>
      </c>
      <c r="X2270" s="0" t="n">
        <v>50.11349</v>
      </c>
      <c r="Y2270" s="0" t="n">
        <v>69.7503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-5.574735E-011</v>
      </c>
      <c r="AF2270" s="0" t="n">
        <v>1.395339E-008</v>
      </c>
      <c r="AG2270" s="0" t="n">
        <v>3.138529E-010</v>
      </c>
      <c r="AH2270" s="0" t="n">
        <v>1</v>
      </c>
      <c r="AI2270" s="0" t="n">
        <v>1.014141</v>
      </c>
      <c r="AJ2270" s="0" t="n">
        <v>0</v>
      </c>
      <c r="AK2270" s="0" t="n">
        <v>0</v>
      </c>
      <c r="AL2270" s="0" t="n">
        <v>0</v>
      </c>
      <c r="AM2270" s="0" t="n">
        <v>1</v>
      </c>
      <c r="AN2270" s="0" t="n">
        <v>1</v>
      </c>
      <c r="AO2270" s="0" t="n">
        <v>0</v>
      </c>
      <c r="AP2270" s="0" t="n">
        <v>0</v>
      </c>
      <c r="AQ2270" s="0" t="n">
        <v>0</v>
      </c>
      <c r="AR2270" s="0" t="n">
        <v>0</v>
      </c>
      <c r="AS2270" s="0" t="n">
        <v>0</v>
      </c>
      <c r="AT2270" s="0" t="n">
        <v>0</v>
      </c>
      <c r="AU2270" s="0" t="n">
        <v>0</v>
      </c>
      <c r="AV2270" s="0" t="n">
        <v>1</v>
      </c>
      <c r="AW2270" s="0" t="n">
        <v>1</v>
      </c>
      <c r="AX2270" s="0" t="n">
        <v>0</v>
      </c>
      <c r="AY2270" s="0" t="n">
        <v>0</v>
      </c>
      <c r="AZ2270" s="0" t="n">
        <v>0</v>
      </c>
      <c r="BA2270" s="0" t="n">
        <v>1</v>
      </c>
    </row>
    <row r="2271" customFormat="false" ht="12.75" hidden="false" customHeight="false" outlineLevel="0" collapsed="false">
      <c r="A2271" s="0" t="n">
        <v>770.1425</v>
      </c>
      <c r="B2271" s="0" t="n">
        <v>3.257396</v>
      </c>
      <c r="C2271" s="0" t="n">
        <v>2.516218</v>
      </c>
      <c r="D2271" s="0" t="n">
        <v>0.6389699</v>
      </c>
      <c r="E2271" s="0" t="n">
        <v>-0.002699233</v>
      </c>
      <c r="F2271" s="0" t="n">
        <v>-0.0512732</v>
      </c>
      <c r="G2271" s="0" t="n">
        <v>0.05857038</v>
      </c>
      <c r="H2271" s="0" t="n">
        <v>0.996962</v>
      </c>
      <c r="I2271" s="0" t="n">
        <v>0.2709465</v>
      </c>
      <c r="J2271" s="0" t="n">
        <v>0.00249163</v>
      </c>
      <c r="K2271" s="0" t="n">
        <v>0.667337</v>
      </c>
      <c r="L2271" s="0" t="n">
        <v>-0.002232643</v>
      </c>
      <c r="M2271" s="0" t="n">
        <v>0.7447484</v>
      </c>
      <c r="N2271" s="0" t="n">
        <v>1</v>
      </c>
      <c r="O2271" s="0" t="n">
        <v>-0.0003614426</v>
      </c>
      <c r="P2271" s="0" t="n">
        <v>2.980232E-005</v>
      </c>
      <c r="Q2271" s="0" t="n">
        <v>0.000226438</v>
      </c>
      <c r="R2271" s="0" t="n">
        <v>111.6078</v>
      </c>
      <c r="S2271" s="0" t="n">
        <v>98.24049</v>
      </c>
      <c r="T2271" s="0" t="n">
        <v>56.44038</v>
      </c>
      <c r="U2271" s="0" t="n">
        <v>24.8676</v>
      </c>
      <c r="V2271" s="0" t="n">
        <v>6.5415</v>
      </c>
      <c r="W2271" s="0" t="n">
        <v>26.0598</v>
      </c>
      <c r="X2271" s="0" t="n">
        <v>50.19978</v>
      </c>
      <c r="Y2271" s="0" t="n">
        <v>69.87334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2.029683E-011</v>
      </c>
      <c r="AF2271" s="0" t="n">
        <v>-6.579846E-009</v>
      </c>
      <c r="AG2271" s="0" t="n">
        <v>-1.838629E-010</v>
      </c>
      <c r="AH2271" s="0" t="n">
        <v>1</v>
      </c>
      <c r="AI2271" s="0" t="n">
        <v>1.007886</v>
      </c>
      <c r="AJ2271" s="0" t="n">
        <v>0</v>
      </c>
      <c r="AK2271" s="0" t="n">
        <v>0</v>
      </c>
      <c r="AL2271" s="0" t="n">
        <v>0</v>
      </c>
      <c r="AM2271" s="0" t="n">
        <v>1</v>
      </c>
      <c r="AN2271" s="0" t="n">
        <v>1</v>
      </c>
      <c r="AO2271" s="0" t="n">
        <v>0</v>
      </c>
      <c r="AP2271" s="0" t="n">
        <v>0</v>
      </c>
      <c r="AQ2271" s="0" t="n">
        <v>0</v>
      </c>
      <c r="AR2271" s="0" t="n">
        <v>0</v>
      </c>
      <c r="AS2271" s="0" t="n">
        <v>0</v>
      </c>
      <c r="AT2271" s="0" t="n">
        <v>0</v>
      </c>
      <c r="AU2271" s="0" t="n">
        <v>0</v>
      </c>
      <c r="AV2271" s="0" t="n">
        <v>1</v>
      </c>
      <c r="AW2271" s="0" t="n">
        <v>1</v>
      </c>
      <c r="AX2271" s="0" t="n">
        <v>0</v>
      </c>
      <c r="AY2271" s="0" t="n">
        <v>0</v>
      </c>
      <c r="AZ2271" s="0" t="n">
        <v>0</v>
      </c>
      <c r="BA2271" s="0" t="n">
        <v>1</v>
      </c>
    </row>
    <row r="2272" customFormat="false" ht="12.75" hidden="false" customHeight="false" outlineLevel="0" collapsed="false">
      <c r="A2272" s="0" t="n">
        <v>770.1926</v>
      </c>
      <c r="B2272" s="0" t="n">
        <v>3.256746</v>
      </c>
      <c r="C2272" s="0" t="n">
        <v>2.516271</v>
      </c>
      <c r="D2272" s="0" t="n">
        <v>0.6393771</v>
      </c>
      <c r="E2272" s="0" t="n">
        <v>-0.002699231</v>
      </c>
      <c r="F2272" s="0" t="n">
        <v>-0.05127319</v>
      </c>
      <c r="G2272" s="0" t="n">
        <v>0.05857037</v>
      </c>
      <c r="H2272" s="0" t="n">
        <v>0.996962</v>
      </c>
      <c r="I2272" s="0" t="n">
        <v>0.2720659</v>
      </c>
      <c r="J2272" s="0" t="n">
        <v>0.002487776</v>
      </c>
      <c r="K2272" s="0" t="n">
        <v>0.6673024</v>
      </c>
      <c r="L2272" s="0" t="n">
        <v>-0.002228981</v>
      </c>
      <c r="M2272" s="0" t="n">
        <v>0.7447795</v>
      </c>
      <c r="N2272" s="0" t="n">
        <v>1</v>
      </c>
      <c r="O2272" s="0" t="n">
        <v>-5.793571E-005</v>
      </c>
      <c r="P2272" s="0" t="n">
        <v>4.768372E-006</v>
      </c>
      <c r="Q2272" s="0" t="n">
        <v>3.623962E-005</v>
      </c>
      <c r="R2272" s="0" t="n">
        <v>111.6295</v>
      </c>
      <c r="S2272" s="0" t="n">
        <v>98.25933</v>
      </c>
      <c r="T2272" s="0" t="n">
        <v>56.45934</v>
      </c>
      <c r="U2272" s="0" t="n">
        <v>24.92326</v>
      </c>
      <c r="V2272" s="0" t="n">
        <v>6.627628</v>
      </c>
      <c r="W2272" s="0" t="n">
        <v>26.0972</v>
      </c>
      <c r="X2272" s="0" t="n">
        <v>50.23888</v>
      </c>
      <c r="Y2272" s="0" t="n">
        <v>69.96124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1.997089E-011</v>
      </c>
      <c r="AF2272" s="0" t="n">
        <v>2.13684E-009</v>
      </c>
      <c r="AG2272" s="0" t="n">
        <v>5.763025E-010</v>
      </c>
      <c r="AH2272" s="0" t="n">
        <v>1</v>
      </c>
      <c r="AI2272" s="0" t="n">
        <v>1.004132</v>
      </c>
      <c r="AJ2272" s="0" t="n">
        <v>0</v>
      </c>
      <c r="AK2272" s="0" t="n">
        <v>0</v>
      </c>
      <c r="AL2272" s="0" t="n">
        <v>0</v>
      </c>
      <c r="AM2272" s="0" t="n">
        <v>1</v>
      </c>
      <c r="AN2272" s="0" t="n">
        <v>1</v>
      </c>
      <c r="AO2272" s="0" t="n">
        <v>0</v>
      </c>
      <c r="AP2272" s="0" t="n">
        <v>0</v>
      </c>
      <c r="AQ2272" s="0" t="n">
        <v>0</v>
      </c>
      <c r="AR2272" s="0" t="n">
        <v>0</v>
      </c>
      <c r="AS2272" s="0" t="n">
        <v>0</v>
      </c>
      <c r="AT2272" s="0" t="n">
        <v>0</v>
      </c>
      <c r="AU2272" s="0" t="n">
        <v>0</v>
      </c>
      <c r="AV2272" s="0" t="n">
        <v>1</v>
      </c>
      <c r="AW2272" s="0" t="n">
        <v>1</v>
      </c>
      <c r="AX2272" s="0" t="n">
        <v>0</v>
      </c>
      <c r="AY2272" s="0" t="n">
        <v>0</v>
      </c>
      <c r="AZ2272" s="0" t="n">
        <v>0</v>
      </c>
      <c r="BA2272" s="0" t="n">
        <v>1</v>
      </c>
    </row>
    <row r="2273" customFormat="false" ht="12.75" hidden="false" customHeight="false" outlineLevel="0" collapsed="false">
      <c r="A2273" s="0" t="n">
        <v>770.2432</v>
      </c>
      <c r="B2273" s="0" t="n">
        <v>3.256573</v>
      </c>
      <c r="C2273" s="0" t="n">
        <v>2.516285</v>
      </c>
      <c r="D2273" s="0" t="n">
        <v>0.6394851</v>
      </c>
      <c r="E2273" s="0" t="n">
        <v>-0.002699231</v>
      </c>
      <c r="F2273" s="0" t="n">
        <v>-0.0512732</v>
      </c>
      <c r="G2273" s="0" t="n">
        <v>0.05857037</v>
      </c>
      <c r="H2273" s="0" t="n">
        <v>0.996962</v>
      </c>
      <c r="I2273" s="0" t="n">
        <v>0.2719222</v>
      </c>
      <c r="J2273" s="0" t="n">
        <v>0.002484253</v>
      </c>
      <c r="K2273" s="0" t="n">
        <v>0.6672703</v>
      </c>
      <c r="L2273" s="0" t="n">
        <v>-0.002225632</v>
      </c>
      <c r="M2273" s="0" t="n">
        <v>0.7448082</v>
      </c>
      <c r="N2273" s="0" t="n">
        <v>1</v>
      </c>
      <c r="O2273" s="0" t="n">
        <v>0</v>
      </c>
      <c r="P2273" s="0" t="n">
        <v>0</v>
      </c>
      <c r="Q2273" s="0" t="n">
        <v>0</v>
      </c>
      <c r="R2273" s="0" t="n">
        <v>114.229</v>
      </c>
      <c r="S2273" s="0" t="n">
        <v>100.5468</v>
      </c>
      <c r="T2273" s="0" t="n">
        <v>57.7755</v>
      </c>
      <c r="U2273" s="0" t="n">
        <v>25.52485</v>
      </c>
      <c r="V2273" s="0" t="n">
        <v>6.829653</v>
      </c>
      <c r="W2273" s="0" t="n">
        <v>26.71675</v>
      </c>
      <c r="X2273" s="0" t="n">
        <v>51.42115</v>
      </c>
      <c r="Y2273" s="0" t="n">
        <v>71.63058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-6.75207E-011</v>
      </c>
      <c r="AF2273" s="0" t="n">
        <v>-4.795541E-009</v>
      </c>
      <c r="AG2273" s="0" t="n">
        <v>3.531138E-010</v>
      </c>
      <c r="AH2273" s="0" t="n">
        <v>1</v>
      </c>
      <c r="AI2273" s="0" t="n">
        <v>0.9994718</v>
      </c>
      <c r="AJ2273" s="0" t="n">
        <v>0</v>
      </c>
      <c r="AK2273" s="0" t="n">
        <v>0</v>
      </c>
      <c r="AL2273" s="0" t="n">
        <v>0</v>
      </c>
      <c r="AM2273" s="0" t="n">
        <v>1</v>
      </c>
      <c r="AN2273" s="0" t="n">
        <v>1</v>
      </c>
      <c r="AO2273" s="0" t="n">
        <v>0</v>
      </c>
      <c r="AP2273" s="0" t="n">
        <v>0</v>
      </c>
      <c r="AQ2273" s="0" t="n">
        <v>0</v>
      </c>
      <c r="AR2273" s="0" t="n">
        <v>0</v>
      </c>
      <c r="AS2273" s="0" t="n">
        <v>0</v>
      </c>
      <c r="AT2273" s="0" t="n">
        <v>0</v>
      </c>
      <c r="AU2273" s="0" t="n">
        <v>0</v>
      </c>
      <c r="AV2273" s="0" t="n">
        <v>1</v>
      </c>
      <c r="AW2273" s="0" t="n">
        <v>1</v>
      </c>
      <c r="AX2273" s="0" t="n">
        <v>0</v>
      </c>
      <c r="AY2273" s="0" t="n">
        <v>0</v>
      </c>
      <c r="AZ2273" s="0" t="n">
        <v>0</v>
      </c>
      <c r="BA2273" s="0" t="n">
        <v>1</v>
      </c>
    </row>
    <row r="2274" customFormat="false" ht="12.75" hidden="false" customHeight="false" outlineLevel="0" collapsed="false">
      <c r="A2274" s="0" t="n">
        <v>770.2926</v>
      </c>
      <c r="B2274" s="0" t="n">
        <v>3.256552</v>
      </c>
      <c r="C2274" s="0" t="n">
        <v>2.516287</v>
      </c>
      <c r="D2274" s="0" t="n">
        <v>0.6394982</v>
      </c>
      <c r="E2274" s="0" t="n">
        <v>-0.002699229</v>
      </c>
      <c r="F2274" s="0" t="n">
        <v>-0.05127317</v>
      </c>
      <c r="G2274" s="0" t="n">
        <v>0.05857036</v>
      </c>
      <c r="H2274" s="0" t="n">
        <v>0.996962</v>
      </c>
      <c r="I2274" s="0" t="n">
        <v>0.2721055</v>
      </c>
      <c r="J2274" s="0" t="n">
        <v>0.002481519</v>
      </c>
      <c r="K2274" s="0" t="n">
        <v>0.6672454</v>
      </c>
      <c r="L2274" s="0" t="n">
        <v>-0.002223032</v>
      </c>
      <c r="M2274" s="0" t="n">
        <v>0.7448305</v>
      </c>
      <c r="N2274" s="0" t="n">
        <v>1</v>
      </c>
      <c r="O2274" s="0" t="n">
        <v>-2.098083E-005</v>
      </c>
      <c r="P2274" s="0" t="n">
        <v>1.66893E-006</v>
      </c>
      <c r="Q2274" s="0" t="n">
        <v>1.305342E-005</v>
      </c>
      <c r="R2274" s="0" t="n">
        <v>114.221</v>
      </c>
      <c r="S2274" s="0" t="n">
        <v>100.5388</v>
      </c>
      <c r="T2274" s="0" t="n">
        <v>57.76863</v>
      </c>
      <c r="U2274" s="0" t="n">
        <v>25.52135</v>
      </c>
      <c r="V2274" s="0" t="n">
        <v>6.842424</v>
      </c>
      <c r="W2274" s="0" t="n">
        <v>26.71167</v>
      </c>
      <c r="X2274" s="0" t="n">
        <v>51.41689</v>
      </c>
      <c r="Y2274" s="0" t="n">
        <v>71.6352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2.040776E-011</v>
      </c>
      <c r="AF2274" s="0" t="n">
        <v>8.285016E-009</v>
      </c>
      <c r="AG2274" s="0" t="n">
        <v>-4.514012E-010</v>
      </c>
      <c r="AH2274" s="0" t="n">
        <v>1</v>
      </c>
      <c r="AI2274" s="0" t="n">
        <v>1.000674</v>
      </c>
      <c r="AJ2274" s="0" t="n">
        <v>0</v>
      </c>
      <c r="AK2274" s="0" t="n">
        <v>0</v>
      </c>
      <c r="AL2274" s="0" t="n">
        <v>0</v>
      </c>
      <c r="AM2274" s="0" t="n">
        <v>1</v>
      </c>
      <c r="AN2274" s="0" t="n">
        <v>1</v>
      </c>
      <c r="AO2274" s="0" t="n">
        <v>0</v>
      </c>
      <c r="AP2274" s="0" t="n">
        <v>0</v>
      </c>
      <c r="AQ2274" s="0" t="n">
        <v>0</v>
      </c>
      <c r="AR2274" s="0" t="n">
        <v>0</v>
      </c>
      <c r="AS2274" s="0" t="n">
        <v>0</v>
      </c>
      <c r="AT2274" s="0" t="n">
        <v>0</v>
      </c>
      <c r="AU2274" s="0" t="n">
        <v>0</v>
      </c>
      <c r="AV2274" s="0" t="n">
        <v>1</v>
      </c>
      <c r="AW2274" s="0" t="n">
        <v>1</v>
      </c>
      <c r="AX2274" s="0" t="n">
        <v>0</v>
      </c>
      <c r="AY2274" s="0" t="n">
        <v>0</v>
      </c>
      <c r="AZ2274" s="0" t="n">
        <v>0</v>
      </c>
      <c r="BA2274" s="0" t="n">
        <v>1</v>
      </c>
    </row>
    <row r="2275" customFormat="false" ht="12.75" hidden="false" customHeight="false" outlineLevel="0" collapsed="false">
      <c r="A2275" s="0" t="n">
        <v>770.3432</v>
      </c>
      <c r="B2275" s="0" t="n">
        <v>3.256412</v>
      </c>
      <c r="C2275" s="0" t="n">
        <v>2.516299</v>
      </c>
      <c r="D2275" s="0" t="n">
        <v>0.6395865</v>
      </c>
      <c r="E2275" s="0" t="n">
        <v>-0.00269923</v>
      </c>
      <c r="F2275" s="0" t="n">
        <v>-0.05127318</v>
      </c>
      <c r="G2275" s="0" t="n">
        <v>0.05857037</v>
      </c>
      <c r="H2275" s="0" t="n">
        <v>0.9969621</v>
      </c>
      <c r="I2275" s="0" t="n">
        <v>0.2725038</v>
      </c>
      <c r="J2275" s="0" t="n">
        <v>0.002479282</v>
      </c>
      <c r="K2275" s="0" t="n">
        <v>0.6672251</v>
      </c>
      <c r="L2275" s="0" t="n">
        <v>-0.002220907</v>
      </c>
      <c r="M2275" s="0" t="n">
        <v>0.7448487</v>
      </c>
      <c r="N2275" s="0" t="n">
        <v>1</v>
      </c>
      <c r="O2275" s="0" t="n">
        <v>-2.264977E-005</v>
      </c>
      <c r="P2275" s="0" t="n">
        <v>1.907349E-006</v>
      </c>
      <c r="Q2275" s="0" t="n">
        <v>1.418591E-005</v>
      </c>
      <c r="R2275" s="0" t="n">
        <v>116.8228</v>
      </c>
      <c r="S2275" s="0" t="n">
        <v>102.8293</v>
      </c>
      <c r="T2275" s="0" t="n">
        <v>59.08658</v>
      </c>
      <c r="U2275" s="0" t="n">
        <v>26.10952</v>
      </c>
      <c r="V2275" s="0" t="n">
        <v>7.00324</v>
      </c>
      <c r="W2275" s="0" t="n">
        <v>27.32529</v>
      </c>
      <c r="X2275" s="0" t="n">
        <v>52.59187</v>
      </c>
      <c r="Y2275" s="0" t="n">
        <v>73.27208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2.860159E-011</v>
      </c>
      <c r="AF2275" s="0" t="n">
        <v>5.015251E-009</v>
      </c>
      <c r="AG2275" s="0" t="n">
        <v>-4.877171E-010</v>
      </c>
      <c r="AH2275" s="0" t="n">
        <v>1</v>
      </c>
      <c r="AI2275" s="0" t="n">
        <v>1.001464</v>
      </c>
      <c r="AJ2275" s="0" t="n">
        <v>0</v>
      </c>
      <c r="AK2275" s="0" t="n">
        <v>0</v>
      </c>
      <c r="AL2275" s="0" t="n">
        <v>0</v>
      </c>
      <c r="AM2275" s="0" t="n">
        <v>1</v>
      </c>
      <c r="AN2275" s="0" t="n">
        <v>1</v>
      </c>
      <c r="AO2275" s="0" t="n">
        <v>0</v>
      </c>
      <c r="AP2275" s="0" t="n">
        <v>0</v>
      </c>
      <c r="AQ2275" s="0" t="n">
        <v>0</v>
      </c>
      <c r="AR2275" s="0" t="n">
        <v>0</v>
      </c>
      <c r="AS2275" s="0" t="n">
        <v>0</v>
      </c>
      <c r="AT2275" s="0" t="n">
        <v>0</v>
      </c>
      <c r="AU2275" s="0" t="n">
        <v>0</v>
      </c>
      <c r="AV2275" s="0" t="n">
        <v>1</v>
      </c>
      <c r="AW2275" s="0" t="n">
        <v>1</v>
      </c>
      <c r="AX2275" s="0" t="n">
        <v>0</v>
      </c>
      <c r="AY2275" s="0" t="n">
        <v>0</v>
      </c>
      <c r="AZ2275" s="0" t="n">
        <v>0</v>
      </c>
      <c r="BA2275" s="0" t="n">
        <v>1</v>
      </c>
    </row>
    <row r="2276" customFormat="false" ht="12.75" hidden="false" customHeight="false" outlineLevel="0" collapsed="false">
      <c r="A2276" s="0" t="n">
        <v>770.3925</v>
      </c>
      <c r="B2276" s="0" t="n">
        <v>3.256201</v>
      </c>
      <c r="C2276" s="0" t="n">
        <v>2.516316</v>
      </c>
      <c r="D2276" s="0" t="n">
        <v>0.6397184</v>
      </c>
      <c r="E2276" s="0" t="n">
        <v>-0.00269923</v>
      </c>
      <c r="F2276" s="0" t="n">
        <v>-0.05127319</v>
      </c>
      <c r="G2276" s="0" t="n">
        <v>0.05857037</v>
      </c>
      <c r="H2276" s="0" t="n">
        <v>0.996962</v>
      </c>
      <c r="I2276" s="0" t="n">
        <v>0.2730067</v>
      </c>
      <c r="J2276" s="0" t="n">
        <v>0.002477272</v>
      </c>
      <c r="K2276" s="0" t="n">
        <v>0.6672068</v>
      </c>
      <c r="L2276" s="0" t="n">
        <v>-0.002218996</v>
      </c>
      <c r="M2276" s="0" t="n">
        <v>0.7448651</v>
      </c>
      <c r="N2276" s="0" t="n">
        <v>1</v>
      </c>
      <c r="O2276" s="0" t="n">
        <v>-8.559227E-005</v>
      </c>
      <c r="P2276" s="0" t="n">
        <v>7.152557E-006</v>
      </c>
      <c r="Q2276" s="0" t="n">
        <v>5.364418E-005</v>
      </c>
      <c r="R2276" s="0" t="n">
        <v>116.8302</v>
      </c>
      <c r="S2276" s="0" t="n">
        <v>102.8362</v>
      </c>
      <c r="T2276" s="0" t="n">
        <v>59.09308</v>
      </c>
      <c r="U2276" s="0" t="n">
        <v>26.12152</v>
      </c>
      <c r="V2276" s="0" t="n">
        <v>7.014135</v>
      </c>
      <c r="W2276" s="0" t="n">
        <v>27.33446</v>
      </c>
      <c r="X2276" s="0" t="n">
        <v>52.60103</v>
      </c>
      <c r="Y2276" s="0" t="n">
        <v>73.28666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-1.568999E-010</v>
      </c>
      <c r="AF2276" s="0" t="n">
        <v>-5.777053E-009</v>
      </c>
      <c r="AG2276" s="0" t="n">
        <v>1.31676E-011</v>
      </c>
      <c r="AH2276" s="0" t="n">
        <v>1</v>
      </c>
      <c r="AI2276" s="0" t="n">
        <v>1.001845</v>
      </c>
      <c r="AJ2276" s="0" t="n">
        <v>0</v>
      </c>
      <c r="AK2276" s="0" t="n">
        <v>0</v>
      </c>
      <c r="AL2276" s="0" t="n">
        <v>0</v>
      </c>
      <c r="AM2276" s="0" t="n">
        <v>1</v>
      </c>
      <c r="AN2276" s="0" t="n">
        <v>1</v>
      </c>
      <c r="AO2276" s="0" t="n">
        <v>0</v>
      </c>
      <c r="AP2276" s="0" t="n">
        <v>0</v>
      </c>
      <c r="AQ2276" s="0" t="n">
        <v>0</v>
      </c>
      <c r="AR2276" s="0" t="n">
        <v>0</v>
      </c>
      <c r="AS2276" s="0" t="n">
        <v>0</v>
      </c>
      <c r="AT2276" s="0" t="n">
        <v>0</v>
      </c>
      <c r="AU2276" s="0" t="n">
        <v>0</v>
      </c>
      <c r="AV2276" s="0" t="n">
        <v>1</v>
      </c>
      <c r="AW2276" s="0" t="n">
        <v>1</v>
      </c>
      <c r="AX2276" s="0" t="n">
        <v>0</v>
      </c>
      <c r="AY2276" s="0" t="n">
        <v>0</v>
      </c>
      <c r="AZ2276" s="0" t="n">
        <v>0</v>
      </c>
      <c r="BA2276" s="0" t="n">
        <v>1</v>
      </c>
    </row>
    <row r="2277" customFormat="false" ht="12.75" hidden="false" customHeight="false" outlineLevel="0" collapsed="false">
      <c r="A2277" s="0" t="n">
        <v>770.4423</v>
      </c>
      <c r="B2277" s="0" t="n">
        <v>3.255711</v>
      </c>
      <c r="C2277" s="0" t="n">
        <v>2.516356</v>
      </c>
      <c r="D2277" s="0" t="n">
        <v>0.6400257</v>
      </c>
      <c r="E2277" s="0" t="n">
        <v>-0.002699228</v>
      </c>
      <c r="F2277" s="0" t="n">
        <v>-0.05127317</v>
      </c>
      <c r="G2277" s="0" t="n">
        <v>0.05857036</v>
      </c>
      <c r="H2277" s="0" t="n">
        <v>0.996962</v>
      </c>
      <c r="I2277" s="0" t="n">
        <v>0.2734441</v>
      </c>
      <c r="J2277" s="0" t="n">
        <v>0.002475237</v>
      </c>
      <c r="K2277" s="0" t="n">
        <v>0.6671879</v>
      </c>
      <c r="L2277" s="0" t="n">
        <v>-0.00221706</v>
      </c>
      <c r="M2277" s="0" t="n">
        <v>0.7448821</v>
      </c>
      <c r="N2277" s="0" t="n">
        <v>1</v>
      </c>
      <c r="O2277" s="0" t="n">
        <v>-0.0001571178</v>
      </c>
      <c r="P2277" s="0" t="n">
        <v>1.28746E-005</v>
      </c>
      <c r="Q2277" s="0" t="n">
        <v>9.846687E-005</v>
      </c>
      <c r="R2277" s="0" t="n">
        <v>111.6496</v>
      </c>
      <c r="S2277" s="0" t="n">
        <v>98.27673</v>
      </c>
      <c r="T2277" s="0" t="n">
        <v>56.47708</v>
      </c>
      <c r="U2277" s="0" t="n">
        <v>24.97948</v>
      </c>
      <c r="V2277" s="0" t="n">
        <v>6.719319</v>
      </c>
      <c r="W2277" s="0" t="n">
        <v>26.13415</v>
      </c>
      <c r="X2277" s="0" t="n">
        <v>50.27764</v>
      </c>
      <c r="Y2277" s="0" t="n">
        <v>70.05238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-5.860172E-011</v>
      </c>
      <c r="AF2277" s="0" t="n">
        <v>3.262492E-009</v>
      </c>
      <c r="AG2277" s="0" t="n">
        <v>4.846699E-010</v>
      </c>
      <c r="AH2277" s="0" t="n">
        <v>0.9999999</v>
      </c>
      <c r="AI2277" s="0" t="n">
        <v>1.001602</v>
      </c>
      <c r="AJ2277" s="0" t="n">
        <v>0</v>
      </c>
      <c r="AK2277" s="0" t="n">
        <v>0</v>
      </c>
      <c r="AL2277" s="0" t="n">
        <v>0</v>
      </c>
      <c r="AM2277" s="0" t="n">
        <v>1</v>
      </c>
      <c r="AN2277" s="0" t="n">
        <v>1</v>
      </c>
      <c r="AO2277" s="0" t="n">
        <v>0</v>
      </c>
      <c r="AP2277" s="0" t="n">
        <v>0</v>
      </c>
      <c r="AQ2277" s="0" t="n">
        <v>0</v>
      </c>
      <c r="AR2277" s="0" t="n">
        <v>0</v>
      </c>
      <c r="AS2277" s="0" t="n">
        <v>0</v>
      </c>
      <c r="AT2277" s="0" t="n">
        <v>0</v>
      </c>
      <c r="AU2277" s="0" t="n">
        <v>0</v>
      </c>
      <c r="AV2277" s="0" t="n">
        <v>1</v>
      </c>
      <c r="AW2277" s="0" t="n">
        <v>1</v>
      </c>
      <c r="AX2277" s="0" t="n">
        <v>0</v>
      </c>
      <c r="AY2277" s="0" t="n">
        <v>0</v>
      </c>
      <c r="AZ2277" s="0" t="n">
        <v>0</v>
      </c>
      <c r="BA2277" s="0" t="n">
        <v>1</v>
      </c>
    </row>
    <row r="2278" customFormat="false" ht="12.75" hidden="false" customHeight="false" outlineLevel="0" collapsed="false">
      <c r="A2278" s="0" t="n">
        <v>770.4927</v>
      </c>
      <c r="B2278" s="0" t="n">
        <v>3.255381</v>
      </c>
      <c r="C2278" s="0" t="n">
        <v>2.516383</v>
      </c>
      <c r="D2278" s="0" t="n">
        <v>0.6402326</v>
      </c>
      <c r="E2278" s="0" t="n">
        <v>-0.002699226</v>
      </c>
      <c r="F2278" s="0" t="n">
        <v>-0.05127315</v>
      </c>
      <c r="G2278" s="0" t="n">
        <v>0.05857036</v>
      </c>
      <c r="H2278" s="0" t="n">
        <v>0.9969621</v>
      </c>
      <c r="I2278" s="0" t="n">
        <v>0.2741756</v>
      </c>
      <c r="J2278" s="0" t="n">
        <v>0.002473164</v>
      </c>
      <c r="K2278" s="0" t="n">
        <v>0.6671683</v>
      </c>
      <c r="L2278" s="0" t="n">
        <v>-0.002215086</v>
      </c>
      <c r="M2278" s="0" t="n">
        <v>0.7448997</v>
      </c>
      <c r="N2278" s="0" t="n">
        <v>1</v>
      </c>
      <c r="O2278" s="0" t="n">
        <v>-2.026558E-005</v>
      </c>
      <c r="P2278" s="0" t="n">
        <v>1.66893E-006</v>
      </c>
      <c r="Q2278" s="0" t="n">
        <v>1.269579E-005</v>
      </c>
      <c r="R2278" s="0" t="n">
        <v>114.2576</v>
      </c>
      <c r="S2278" s="0" t="n">
        <v>100.5728</v>
      </c>
      <c r="T2278" s="0" t="n">
        <v>57.80056</v>
      </c>
      <c r="U2278" s="0" t="n">
        <v>25.582</v>
      </c>
      <c r="V2278" s="0" t="n">
        <v>6.90044</v>
      </c>
      <c r="W2278" s="0" t="n">
        <v>26.75764</v>
      </c>
      <c r="X2278" s="0" t="n">
        <v>51.46284</v>
      </c>
      <c r="Y2278" s="0" t="n">
        <v>71.71072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-6.827628E-011</v>
      </c>
      <c r="AF2278" s="0" t="n">
        <v>4.667614E-009</v>
      </c>
      <c r="AG2278" s="0" t="n">
        <v>6.271585E-010</v>
      </c>
      <c r="AH2278" s="0" t="n">
        <v>1</v>
      </c>
      <c r="AI2278" s="0" t="n">
        <v>1.002675</v>
      </c>
      <c r="AJ2278" s="0" t="n">
        <v>0</v>
      </c>
      <c r="AK2278" s="0" t="n">
        <v>0</v>
      </c>
      <c r="AL2278" s="0" t="n">
        <v>0</v>
      </c>
      <c r="AM2278" s="0" t="n">
        <v>1</v>
      </c>
      <c r="AN2278" s="0" t="n">
        <v>1</v>
      </c>
      <c r="AO2278" s="0" t="n">
        <v>0</v>
      </c>
      <c r="AP2278" s="0" t="n">
        <v>0</v>
      </c>
      <c r="AQ2278" s="0" t="n">
        <v>0</v>
      </c>
      <c r="AR2278" s="0" t="n">
        <v>0</v>
      </c>
      <c r="AS2278" s="0" t="n">
        <v>0</v>
      </c>
      <c r="AT2278" s="0" t="n">
        <v>0</v>
      </c>
      <c r="AU2278" s="0" t="n">
        <v>0</v>
      </c>
      <c r="AV2278" s="0" t="n">
        <v>1</v>
      </c>
      <c r="AW2278" s="0" t="n">
        <v>1</v>
      </c>
      <c r="AX2278" s="0" t="n">
        <v>0</v>
      </c>
      <c r="AY2278" s="0" t="n">
        <v>0</v>
      </c>
      <c r="AZ2278" s="0" t="n">
        <v>0</v>
      </c>
      <c r="BA2278" s="0" t="n">
        <v>1</v>
      </c>
    </row>
    <row r="2279" customFormat="false" ht="12.75" hidden="false" customHeight="false" outlineLevel="0" collapsed="false">
      <c r="A2279" s="0" t="n">
        <v>770.5424</v>
      </c>
      <c r="B2279" s="0" t="n">
        <v>3.254759</v>
      </c>
      <c r="C2279" s="0" t="n">
        <v>2.516434</v>
      </c>
      <c r="D2279" s="0" t="n">
        <v>0.6406224</v>
      </c>
      <c r="E2279" s="0" t="n">
        <v>-0.002699227</v>
      </c>
      <c r="F2279" s="0" t="n">
        <v>-0.05127316</v>
      </c>
      <c r="G2279" s="0" t="n">
        <v>0.05857038</v>
      </c>
      <c r="H2279" s="0" t="n">
        <v>0.996962</v>
      </c>
      <c r="I2279" s="0" t="n">
        <v>0.274907</v>
      </c>
      <c r="J2279" s="0" t="n">
        <v>0.002470984</v>
      </c>
      <c r="K2279" s="0" t="n">
        <v>0.6671475</v>
      </c>
      <c r="L2279" s="0" t="n">
        <v>-0.002213009</v>
      </c>
      <c r="M2279" s="0" t="n">
        <v>0.7449183</v>
      </c>
      <c r="N2279" s="0" t="n">
        <v>1</v>
      </c>
      <c r="O2279" s="0" t="n">
        <v>-0.0001778603</v>
      </c>
      <c r="P2279" s="0" t="n">
        <v>1.454353E-005</v>
      </c>
      <c r="Q2279" s="0" t="n">
        <v>0.0001114011</v>
      </c>
      <c r="R2279" s="0" t="n">
        <v>111.6735</v>
      </c>
      <c r="S2279" s="0" t="n">
        <v>98.29857</v>
      </c>
      <c r="T2279" s="0" t="n">
        <v>56.49794</v>
      </c>
      <c r="U2279" s="0" t="n">
        <v>25.02339</v>
      </c>
      <c r="V2279" s="0" t="n">
        <v>6.756715</v>
      </c>
      <c r="W2279" s="0" t="n">
        <v>26.16626</v>
      </c>
      <c r="X2279" s="0" t="n">
        <v>50.31012</v>
      </c>
      <c r="Y2279" s="0" t="n">
        <v>70.11105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-2.258999E-011</v>
      </c>
      <c r="AF2279" s="0" t="n">
        <v>5.003976E-009</v>
      </c>
      <c r="AG2279" s="0" t="n">
        <v>-5.55131E-010</v>
      </c>
      <c r="AH2279" s="0" t="n">
        <v>1</v>
      </c>
      <c r="AI2279" s="0" t="n">
        <v>1.002668</v>
      </c>
      <c r="AJ2279" s="0" t="n">
        <v>0</v>
      </c>
      <c r="AK2279" s="0" t="n">
        <v>0</v>
      </c>
      <c r="AL2279" s="0" t="n">
        <v>0</v>
      </c>
      <c r="AM2279" s="0" t="n">
        <v>1</v>
      </c>
      <c r="AN2279" s="0" t="n">
        <v>1</v>
      </c>
      <c r="AO2279" s="0" t="n">
        <v>0</v>
      </c>
      <c r="AP2279" s="0" t="n">
        <v>0</v>
      </c>
      <c r="AQ2279" s="0" t="n">
        <v>0</v>
      </c>
      <c r="AR2279" s="0" t="n">
        <v>0</v>
      </c>
      <c r="AS2279" s="0" t="n">
        <v>0</v>
      </c>
      <c r="AT2279" s="0" t="n">
        <v>0</v>
      </c>
      <c r="AU2279" s="0" t="n">
        <v>0</v>
      </c>
      <c r="AV2279" s="0" t="n">
        <v>1</v>
      </c>
      <c r="AW2279" s="0" t="n">
        <v>1</v>
      </c>
      <c r="AX2279" s="0" t="n">
        <v>0</v>
      </c>
      <c r="AY2279" s="0" t="n">
        <v>0</v>
      </c>
      <c r="AZ2279" s="0" t="n">
        <v>0</v>
      </c>
      <c r="BA2279" s="0" t="n">
        <v>1</v>
      </c>
    </row>
    <row r="2280" customFormat="false" ht="12.75" hidden="false" customHeight="false" outlineLevel="0" collapsed="false">
      <c r="A2280" s="0" t="n">
        <v>770.5923</v>
      </c>
      <c r="B2280" s="0" t="n">
        <v>3.254349</v>
      </c>
      <c r="C2280" s="0" t="n">
        <v>2.516468</v>
      </c>
      <c r="D2280" s="0" t="n">
        <v>0.6408795</v>
      </c>
      <c r="E2280" s="0" t="n">
        <v>-0.002699226</v>
      </c>
      <c r="F2280" s="0" t="n">
        <v>-0.05127317</v>
      </c>
      <c r="G2280" s="0" t="n">
        <v>0.0585704</v>
      </c>
      <c r="H2280" s="0" t="n">
        <v>0.9969621</v>
      </c>
      <c r="I2280" s="0" t="n">
        <v>0.2755135</v>
      </c>
      <c r="J2280" s="0" t="n">
        <v>0.002468664</v>
      </c>
      <c r="K2280" s="0" t="n">
        <v>0.6671252</v>
      </c>
      <c r="L2280" s="0" t="n">
        <v>-0.002210797</v>
      </c>
      <c r="M2280" s="0" t="n">
        <v>0.7449383</v>
      </c>
      <c r="N2280" s="0" t="n">
        <v>1</v>
      </c>
      <c r="O2280" s="0" t="n">
        <v>-0.0001246929</v>
      </c>
      <c r="P2280" s="0" t="n">
        <v>1.0252E-005</v>
      </c>
      <c r="Q2280" s="0" t="n">
        <v>7.814169E-005</v>
      </c>
      <c r="R2280" s="0" t="n">
        <v>111.6873</v>
      </c>
      <c r="S2280" s="0" t="n">
        <v>98.31129</v>
      </c>
      <c r="T2280" s="0" t="n">
        <v>56.51014</v>
      </c>
      <c r="U2280" s="0" t="n">
        <v>25.05</v>
      </c>
      <c r="V2280" s="0" t="n">
        <v>6.725715</v>
      </c>
      <c r="W2280" s="0" t="n">
        <v>26.1855</v>
      </c>
      <c r="X2280" s="0" t="n">
        <v>50.32961</v>
      </c>
      <c r="Y2280" s="0" t="n">
        <v>70.14737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5.242553E-011</v>
      </c>
      <c r="AF2280" s="0" t="n">
        <v>9.904062E-009</v>
      </c>
      <c r="AG2280" s="0" t="n">
        <v>-3.952218E-010</v>
      </c>
      <c r="AH2280" s="0" t="n">
        <v>1</v>
      </c>
      <c r="AI2280" s="0" t="n">
        <v>1.002206</v>
      </c>
      <c r="AJ2280" s="0" t="n">
        <v>0</v>
      </c>
      <c r="AK2280" s="0" t="n">
        <v>0</v>
      </c>
      <c r="AL2280" s="0" t="n">
        <v>0</v>
      </c>
      <c r="AM2280" s="0" t="n">
        <v>1</v>
      </c>
      <c r="AN2280" s="0" t="n">
        <v>1</v>
      </c>
      <c r="AO2280" s="0" t="n">
        <v>0</v>
      </c>
      <c r="AP2280" s="0" t="n">
        <v>0</v>
      </c>
      <c r="AQ2280" s="0" t="n">
        <v>0</v>
      </c>
      <c r="AR2280" s="0" t="n">
        <v>0</v>
      </c>
      <c r="AS2280" s="0" t="n">
        <v>0</v>
      </c>
      <c r="AT2280" s="0" t="n">
        <v>0</v>
      </c>
      <c r="AU2280" s="0" t="n">
        <v>0</v>
      </c>
      <c r="AV2280" s="0" t="n">
        <v>1</v>
      </c>
      <c r="AW2280" s="0" t="n">
        <v>1</v>
      </c>
      <c r="AX2280" s="0" t="n">
        <v>0</v>
      </c>
      <c r="AY2280" s="0" t="n">
        <v>0</v>
      </c>
      <c r="AZ2280" s="0" t="n">
        <v>0</v>
      </c>
      <c r="BA2280" s="0" t="n">
        <v>1</v>
      </c>
    </row>
    <row r="2281" customFormat="false" ht="12.75" hidden="false" customHeight="false" outlineLevel="0" collapsed="false">
      <c r="A2281" s="0" t="n">
        <v>770.6428</v>
      </c>
      <c r="B2281" s="0" t="n">
        <v>3.254053</v>
      </c>
      <c r="C2281" s="0" t="n">
        <v>2.516492</v>
      </c>
      <c r="D2281" s="0" t="n">
        <v>0.6410645</v>
      </c>
      <c r="E2281" s="0" t="n">
        <v>-0.002699227</v>
      </c>
      <c r="F2281" s="0" t="n">
        <v>-0.05127318</v>
      </c>
      <c r="G2281" s="0" t="n">
        <v>0.05857042</v>
      </c>
      <c r="H2281" s="0" t="n">
        <v>0.996962</v>
      </c>
      <c r="I2281" s="0" t="n">
        <v>0.2759272</v>
      </c>
      <c r="J2281" s="0" t="n">
        <v>0.002466405</v>
      </c>
      <c r="K2281" s="0" t="n">
        <v>0.6671034</v>
      </c>
      <c r="L2281" s="0" t="n">
        <v>-0.002208645</v>
      </c>
      <c r="M2281" s="0" t="n">
        <v>0.7449578</v>
      </c>
      <c r="N2281" s="0" t="n">
        <v>1</v>
      </c>
      <c r="O2281" s="0" t="n">
        <v>-2.741814E-005</v>
      </c>
      <c r="P2281" s="0" t="n">
        <v>2.145767E-006</v>
      </c>
      <c r="Q2281" s="0" t="n">
        <v>1.722574E-005</v>
      </c>
      <c r="R2281" s="0" t="n">
        <v>116.8905</v>
      </c>
      <c r="S2281" s="0" t="n">
        <v>102.8915</v>
      </c>
      <c r="T2281" s="0" t="n">
        <v>59.14605</v>
      </c>
      <c r="U2281" s="0" t="n">
        <v>26.23459</v>
      </c>
      <c r="V2281" s="0" t="n">
        <v>7.010023</v>
      </c>
      <c r="W2281" s="0" t="n">
        <v>27.41678</v>
      </c>
      <c r="X2281" s="0" t="n">
        <v>52.6843</v>
      </c>
      <c r="Y2281" s="0" t="n">
        <v>73.43907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4.490756E-011</v>
      </c>
      <c r="AF2281" s="0" t="n">
        <v>-1.914617E-009</v>
      </c>
      <c r="AG2281" s="0" t="n">
        <v>-6.589559E-010</v>
      </c>
      <c r="AH2281" s="0" t="n">
        <v>1</v>
      </c>
      <c r="AI2281" s="0" t="n">
        <v>1.001501</v>
      </c>
      <c r="AJ2281" s="0" t="n">
        <v>0</v>
      </c>
      <c r="AK2281" s="0" t="n">
        <v>0</v>
      </c>
      <c r="AL2281" s="0" t="n">
        <v>0</v>
      </c>
      <c r="AM2281" s="0" t="n">
        <v>1</v>
      </c>
      <c r="AN2281" s="0" t="n">
        <v>1</v>
      </c>
      <c r="AO2281" s="0" t="n">
        <v>0</v>
      </c>
      <c r="AP2281" s="0" t="n">
        <v>0</v>
      </c>
      <c r="AQ2281" s="0" t="n">
        <v>0</v>
      </c>
      <c r="AR2281" s="0" t="n">
        <v>0</v>
      </c>
      <c r="AS2281" s="0" t="n">
        <v>0</v>
      </c>
      <c r="AT2281" s="0" t="n">
        <v>0</v>
      </c>
      <c r="AU2281" s="0" t="n">
        <v>0</v>
      </c>
      <c r="AV2281" s="0" t="n">
        <v>1</v>
      </c>
      <c r="AW2281" s="0" t="n">
        <v>1</v>
      </c>
      <c r="AX2281" s="0" t="n">
        <v>0</v>
      </c>
      <c r="AY2281" s="0" t="n">
        <v>0</v>
      </c>
      <c r="AZ2281" s="0" t="n">
        <v>0</v>
      </c>
      <c r="BA2281" s="0" t="n">
        <v>1</v>
      </c>
    </row>
    <row r="2282" customFormat="false" ht="12.75" hidden="false" customHeight="false" outlineLevel="0" collapsed="false">
      <c r="A2282" s="0" t="n">
        <v>770.693</v>
      </c>
      <c r="B2282" s="0" t="n">
        <v>3.253886</v>
      </c>
      <c r="C2282" s="0" t="n">
        <v>2.516506</v>
      </c>
      <c r="D2282" s="0" t="n">
        <v>0.6411692</v>
      </c>
      <c r="E2282" s="0" t="n">
        <v>-0.002699227</v>
      </c>
      <c r="F2282" s="0" t="n">
        <v>-0.05127318</v>
      </c>
      <c r="G2282" s="0" t="n">
        <v>0.05857042</v>
      </c>
      <c r="H2282" s="0" t="n">
        <v>0.996962</v>
      </c>
      <c r="I2282" s="0" t="n">
        <v>0.2764146</v>
      </c>
      <c r="J2282" s="0" t="n">
        <v>0.00246432</v>
      </c>
      <c r="K2282" s="0" t="n">
        <v>0.6670836</v>
      </c>
      <c r="L2282" s="0" t="n">
        <v>-0.002206659</v>
      </c>
      <c r="M2282" s="0" t="n">
        <v>0.7449756</v>
      </c>
      <c r="N2282" s="0" t="n">
        <v>1</v>
      </c>
      <c r="O2282" s="0" t="n">
        <v>-9.536743E-007</v>
      </c>
      <c r="P2282" s="0" t="n">
        <v>0</v>
      </c>
      <c r="Q2282" s="0" t="n">
        <v>6.556511E-007</v>
      </c>
      <c r="R2282" s="0" t="n">
        <v>119.4937</v>
      </c>
      <c r="S2282" s="0" t="n">
        <v>105.183</v>
      </c>
      <c r="T2282" s="0" t="n">
        <v>60.46544</v>
      </c>
      <c r="U2282" s="0" t="n">
        <v>26.83155</v>
      </c>
      <c r="V2282" s="0" t="n">
        <v>7.144453</v>
      </c>
      <c r="W2282" s="0" t="n">
        <v>28.03544</v>
      </c>
      <c r="X2282" s="0" t="n">
        <v>53.86481</v>
      </c>
      <c r="Y2282" s="0" t="n">
        <v>75.09265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-6.483006E-011</v>
      </c>
      <c r="AF2282" s="0" t="n">
        <v>4.476157E-009</v>
      </c>
      <c r="AG2282" s="0" t="n">
        <v>6.603449E-010</v>
      </c>
      <c r="AH2282" s="0" t="n">
        <v>1</v>
      </c>
      <c r="AI2282" s="0" t="n">
        <v>1.001767</v>
      </c>
      <c r="AJ2282" s="0" t="n">
        <v>0</v>
      </c>
      <c r="AK2282" s="0" t="n">
        <v>0</v>
      </c>
      <c r="AL2282" s="0" t="n">
        <v>0</v>
      </c>
      <c r="AM2282" s="0" t="n">
        <v>1</v>
      </c>
      <c r="AN2282" s="0" t="n">
        <v>1</v>
      </c>
      <c r="AO2282" s="0" t="n">
        <v>0</v>
      </c>
      <c r="AP2282" s="0" t="n">
        <v>0</v>
      </c>
      <c r="AQ2282" s="0" t="n">
        <v>0</v>
      </c>
      <c r="AR2282" s="0" t="n">
        <v>0</v>
      </c>
      <c r="AS2282" s="0" t="n">
        <v>0</v>
      </c>
      <c r="AT2282" s="0" t="n">
        <v>0</v>
      </c>
      <c r="AU2282" s="0" t="n">
        <v>0</v>
      </c>
      <c r="AV2282" s="0" t="n">
        <v>1</v>
      </c>
      <c r="AW2282" s="0" t="n">
        <v>1</v>
      </c>
      <c r="AX2282" s="0" t="n">
        <v>0</v>
      </c>
      <c r="AY2282" s="0" t="n">
        <v>0</v>
      </c>
      <c r="AZ2282" s="0" t="n">
        <v>0</v>
      </c>
      <c r="BA2282" s="0" t="n">
        <v>1</v>
      </c>
    </row>
    <row r="2283" customFormat="false" ht="12.75" hidden="false" customHeight="false" outlineLevel="0" collapsed="false">
      <c r="A2283" s="0" t="n">
        <v>770.7429</v>
      </c>
      <c r="B2283" s="0" t="n">
        <v>3.253727</v>
      </c>
      <c r="C2283" s="0" t="n">
        <v>2.51652</v>
      </c>
      <c r="D2283" s="0" t="n">
        <v>0.6412693</v>
      </c>
      <c r="E2283" s="0" t="n">
        <v>-0.002699226</v>
      </c>
      <c r="F2283" s="0" t="n">
        <v>-0.05127319</v>
      </c>
      <c r="G2283" s="0" t="n">
        <v>0.0585704</v>
      </c>
      <c r="H2283" s="0" t="n">
        <v>0.996962</v>
      </c>
      <c r="I2283" s="0" t="n">
        <v>0.2765381</v>
      </c>
      <c r="J2283" s="0" t="n">
        <v>0.002462515</v>
      </c>
      <c r="K2283" s="0" t="n">
        <v>0.6670659</v>
      </c>
      <c r="L2283" s="0" t="n">
        <v>-0.002204937</v>
      </c>
      <c r="M2283" s="0" t="n">
        <v>0.7449914</v>
      </c>
      <c r="N2283" s="0" t="n">
        <v>1</v>
      </c>
      <c r="O2283" s="0" t="n">
        <v>-4.768372E-007</v>
      </c>
      <c r="P2283" s="0" t="n">
        <v>0</v>
      </c>
      <c r="Q2283" s="0" t="n">
        <v>2.384186E-007</v>
      </c>
      <c r="R2283" s="0" t="n">
        <v>119.4982</v>
      </c>
      <c r="S2283" s="0" t="n">
        <v>105.1869</v>
      </c>
      <c r="T2283" s="0" t="n">
        <v>60.46938</v>
      </c>
      <c r="U2283" s="0" t="n">
        <v>26.84198</v>
      </c>
      <c r="V2283" s="0" t="n">
        <v>7.129045</v>
      </c>
      <c r="W2283" s="0" t="n">
        <v>28.04253</v>
      </c>
      <c r="X2283" s="0" t="n">
        <v>53.87216</v>
      </c>
      <c r="Y2283" s="0" t="n">
        <v>75.10838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-8.696248E-012</v>
      </c>
      <c r="AF2283" s="0" t="n">
        <v>-4.684423E-009</v>
      </c>
      <c r="AG2283" s="0" t="n">
        <v>1.209046E-009</v>
      </c>
      <c r="AH2283" s="0" t="n">
        <v>1</v>
      </c>
      <c r="AI2283" s="0" t="n">
        <v>1.000447</v>
      </c>
      <c r="AJ2283" s="0" t="n">
        <v>0</v>
      </c>
      <c r="AK2283" s="0" t="n">
        <v>0</v>
      </c>
      <c r="AL2283" s="0" t="n">
        <v>0</v>
      </c>
      <c r="AM2283" s="0" t="n">
        <v>1</v>
      </c>
      <c r="AN2283" s="0" t="n">
        <v>1</v>
      </c>
      <c r="AO2283" s="0" t="n">
        <v>0</v>
      </c>
      <c r="AP2283" s="0" t="n">
        <v>0</v>
      </c>
      <c r="AQ2283" s="0" t="n">
        <v>0</v>
      </c>
      <c r="AR2283" s="0" t="n">
        <v>0</v>
      </c>
      <c r="AS2283" s="0" t="n">
        <v>0</v>
      </c>
      <c r="AT2283" s="0" t="n">
        <v>0</v>
      </c>
      <c r="AU2283" s="0" t="n">
        <v>0</v>
      </c>
      <c r="AV2283" s="0" t="n">
        <v>1</v>
      </c>
      <c r="AW2283" s="0" t="n">
        <v>1</v>
      </c>
      <c r="AX2283" s="0" t="n">
        <v>0</v>
      </c>
      <c r="AY2283" s="0" t="n">
        <v>0</v>
      </c>
      <c r="AZ2283" s="0" t="n">
        <v>0</v>
      </c>
      <c r="BA2283" s="0" t="n">
        <v>1</v>
      </c>
    </row>
    <row r="2284" customFormat="false" ht="12.75" hidden="false" customHeight="false" outlineLevel="0" collapsed="false">
      <c r="A2284" s="0" t="n">
        <v>770.8019</v>
      </c>
      <c r="B2284" s="0" t="n">
        <v>3.253478</v>
      </c>
      <c r="C2284" s="0" t="n">
        <v>2.51654</v>
      </c>
      <c r="D2284" s="0" t="n">
        <v>0.641425</v>
      </c>
      <c r="E2284" s="0" t="n">
        <v>-0.002699225</v>
      </c>
      <c r="F2284" s="0" t="n">
        <v>-0.05127317</v>
      </c>
      <c r="G2284" s="0" t="n">
        <v>0.05857041</v>
      </c>
      <c r="H2284" s="0" t="n">
        <v>0.996962</v>
      </c>
      <c r="I2284" s="0" t="n">
        <v>0.2768029</v>
      </c>
      <c r="J2284" s="0" t="n">
        <v>0.002460873</v>
      </c>
      <c r="K2284" s="0" t="n">
        <v>0.66705</v>
      </c>
      <c r="L2284" s="0" t="n">
        <v>-0.002203373</v>
      </c>
      <c r="M2284" s="0" t="n">
        <v>0.7450057</v>
      </c>
      <c r="N2284" s="0" t="n">
        <v>1</v>
      </c>
      <c r="O2284" s="0" t="n">
        <v>-1.740456E-005</v>
      </c>
      <c r="P2284" s="0" t="n">
        <v>1.430511E-006</v>
      </c>
      <c r="Q2284" s="0" t="n">
        <v>1.084805E-005</v>
      </c>
      <c r="R2284" s="0" t="n">
        <v>103.9154</v>
      </c>
      <c r="S2284" s="0" t="n">
        <v>91.47049</v>
      </c>
      <c r="T2284" s="0" t="n">
        <v>52.58557</v>
      </c>
      <c r="U2284" s="0" t="n">
        <v>23.34846</v>
      </c>
      <c r="V2284" s="0" t="n">
        <v>6.189304</v>
      </c>
      <c r="W2284" s="0" t="n">
        <v>24.3903</v>
      </c>
      <c r="X2284" s="0" t="n">
        <v>46.85094</v>
      </c>
      <c r="Y2284" s="0" t="n">
        <v>65.32199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2.47457E-011</v>
      </c>
      <c r="AF2284" s="0" t="n">
        <v>-1.535733E-009</v>
      </c>
      <c r="AG2284" s="0" t="n">
        <v>3.535452E-010</v>
      </c>
      <c r="AH2284" s="0" t="n">
        <v>1</v>
      </c>
      <c r="AI2284" s="0" t="n">
        <v>1.000958</v>
      </c>
      <c r="AJ2284" s="0" t="n">
        <v>0</v>
      </c>
      <c r="AK2284" s="0" t="n">
        <v>0</v>
      </c>
      <c r="AL2284" s="0" t="n">
        <v>0</v>
      </c>
      <c r="AM2284" s="0" t="n">
        <v>1</v>
      </c>
      <c r="AN2284" s="0" t="n">
        <v>1</v>
      </c>
      <c r="AO2284" s="0" t="n">
        <v>0</v>
      </c>
      <c r="AP2284" s="0" t="n">
        <v>0</v>
      </c>
      <c r="AQ2284" s="0" t="n">
        <v>0</v>
      </c>
      <c r="AR2284" s="0" t="n">
        <v>0</v>
      </c>
      <c r="AS2284" s="0" t="n">
        <v>0</v>
      </c>
      <c r="AT2284" s="0" t="n">
        <v>0</v>
      </c>
      <c r="AU2284" s="0" t="n">
        <v>0</v>
      </c>
      <c r="AV2284" s="0" t="n">
        <v>1</v>
      </c>
      <c r="AW2284" s="0" t="n">
        <v>1</v>
      </c>
      <c r="AX2284" s="0" t="n">
        <v>0</v>
      </c>
      <c r="AY2284" s="0" t="n">
        <v>0</v>
      </c>
      <c r="AZ2284" s="0" t="n">
        <v>0</v>
      </c>
      <c r="BA2284" s="0" t="n">
        <v>1</v>
      </c>
    </row>
    <row r="2285" customFormat="false" ht="12.75" hidden="false" customHeight="false" outlineLevel="0" collapsed="false">
      <c r="A2285" s="0" t="n">
        <v>770.8485</v>
      </c>
      <c r="B2285" s="0" t="n">
        <v>3.25338</v>
      </c>
      <c r="C2285" s="0" t="n">
        <v>2.516548</v>
      </c>
      <c r="D2285" s="0" t="n">
        <v>0.6414862</v>
      </c>
      <c r="E2285" s="0" t="n">
        <v>-0.002699224</v>
      </c>
      <c r="F2285" s="0" t="n">
        <v>-0.05127316</v>
      </c>
      <c r="G2285" s="0" t="n">
        <v>0.05857039</v>
      </c>
      <c r="H2285" s="0" t="n">
        <v>0.996962</v>
      </c>
      <c r="I2285" s="0" t="n">
        <v>0.2769811</v>
      </c>
      <c r="J2285" s="0" t="n">
        <v>0.002459482</v>
      </c>
      <c r="K2285" s="0" t="n">
        <v>0.6670364</v>
      </c>
      <c r="L2285" s="0" t="n">
        <v>-0.002202046</v>
      </c>
      <c r="M2285" s="0" t="n">
        <v>0.7450178</v>
      </c>
      <c r="N2285" s="0" t="n">
        <v>1</v>
      </c>
      <c r="O2285" s="0" t="n">
        <v>-9.346008E-005</v>
      </c>
      <c r="P2285" s="0" t="n">
        <v>7.629395E-006</v>
      </c>
      <c r="Q2285" s="0" t="n">
        <v>5.847216E-005</v>
      </c>
      <c r="R2285" s="0" t="n">
        <v>109.1133</v>
      </c>
      <c r="S2285" s="0" t="n">
        <v>96.0459</v>
      </c>
      <c r="T2285" s="0" t="n">
        <v>55.21673</v>
      </c>
      <c r="U2285" s="0" t="n">
        <v>24.52205</v>
      </c>
      <c r="V2285" s="0" t="n">
        <v>6.488695</v>
      </c>
      <c r="W2285" s="0" t="n">
        <v>25.6138</v>
      </c>
      <c r="X2285" s="0" t="n">
        <v>49.19767</v>
      </c>
      <c r="Y2285" s="0" t="n">
        <v>68.59816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5.864333E-011</v>
      </c>
      <c r="AF2285" s="0" t="n">
        <v>-5.716495E-009</v>
      </c>
      <c r="AG2285" s="0" t="n">
        <v>-1.100683E-009</v>
      </c>
      <c r="AH2285" s="0" t="n">
        <v>1</v>
      </c>
      <c r="AI2285" s="0" t="n">
        <v>1.000644</v>
      </c>
      <c r="AJ2285" s="0" t="n">
        <v>0</v>
      </c>
      <c r="AK2285" s="0" t="n">
        <v>0</v>
      </c>
      <c r="AL2285" s="0" t="n">
        <v>0</v>
      </c>
      <c r="AM2285" s="0" t="n">
        <v>1</v>
      </c>
      <c r="AN2285" s="0" t="n">
        <v>1</v>
      </c>
      <c r="AO2285" s="0" t="n">
        <v>0</v>
      </c>
      <c r="AP2285" s="0" t="n">
        <v>0</v>
      </c>
      <c r="AQ2285" s="0" t="n">
        <v>0</v>
      </c>
      <c r="AR2285" s="0" t="n">
        <v>0</v>
      </c>
      <c r="AS2285" s="0" t="n">
        <v>0</v>
      </c>
      <c r="AT2285" s="0" t="n">
        <v>0</v>
      </c>
      <c r="AU2285" s="0" t="n">
        <v>0</v>
      </c>
      <c r="AV2285" s="0" t="n">
        <v>1</v>
      </c>
      <c r="AW2285" s="0" t="n">
        <v>1</v>
      </c>
      <c r="AX2285" s="0" t="n">
        <v>0</v>
      </c>
      <c r="AY2285" s="0" t="n">
        <v>0</v>
      </c>
      <c r="AZ2285" s="0" t="n">
        <v>0</v>
      </c>
      <c r="BA2285" s="0" t="n">
        <v>1</v>
      </c>
    </row>
    <row r="2286" customFormat="false" ht="12.75" hidden="false" customHeight="false" outlineLevel="0" collapsed="false">
      <c r="A2286" s="0" t="n">
        <v>770.899</v>
      </c>
      <c r="B2286" s="0" t="n">
        <v>3.253218</v>
      </c>
      <c r="C2286" s="0" t="n">
        <v>2.516561</v>
      </c>
      <c r="D2286" s="0" t="n">
        <v>0.641588</v>
      </c>
      <c r="E2286" s="0" t="n">
        <v>-0.002699224</v>
      </c>
      <c r="F2286" s="0" t="n">
        <v>-0.05127318</v>
      </c>
      <c r="G2286" s="0" t="n">
        <v>0.05857036</v>
      </c>
      <c r="H2286" s="0" t="n">
        <v>0.996962</v>
      </c>
      <c r="I2286" s="0" t="n">
        <v>0.2772074</v>
      </c>
      <c r="J2286" s="0" t="n">
        <v>0.002458178</v>
      </c>
      <c r="K2286" s="0" t="n">
        <v>0.6670238</v>
      </c>
      <c r="L2286" s="0" t="n">
        <v>-0.002200804</v>
      </c>
      <c r="M2286" s="0" t="n">
        <v>0.7450291</v>
      </c>
      <c r="N2286" s="0" t="n">
        <v>1</v>
      </c>
      <c r="O2286" s="0" t="n">
        <v>-3.528595E-005</v>
      </c>
      <c r="P2286" s="0" t="n">
        <v>2.861023E-006</v>
      </c>
      <c r="Q2286" s="0" t="n">
        <v>2.217293E-005</v>
      </c>
      <c r="R2286" s="0" t="n">
        <v>103.922</v>
      </c>
      <c r="S2286" s="0" t="n">
        <v>91.47651</v>
      </c>
      <c r="T2286" s="0" t="n">
        <v>52.59145</v>
      </c>
      <c r="U2286" s="0" t="n">
        <v>23.36205</v>
      </c>
      <c r="V2286" s="0" t="n">
        <v>6.170785</v>
      </c>
      <c r="W2286" s="0" t="n">
        <v>24.39989</v>
      </c>
      <c r="X2286" s="0" t="n">
        <v>46.86073</v>
      </c>
      <c r="Y2286" s="0" t="n">
        <v>65.34124</v>
      </c>
      <c r="Z2286" s="0" t="n">
        <v>0</v>
      </c>
      <c r="AA2286" s="0" t="n">
        <v>1</v>
      </c>
      <c r="AB2286" s="0" t="n">
        <v>0</v>
      </c>
      <c r="AC2286" s="0" t="n">
        <v>0</v>
      </c>
      <c r="AD2286" s="0" t="n">
        <v>0</v>
      </c>
      <c r="AE2286" s="0" t="n">
        <v>-1.830951E-012</v>
      </c>
      <c r="AF2286" s="0" t="n">
        <v>-7.148033E-009</v>
      </c>
      <c r="AG2286" s="0" t="n">
        <v>-5.458652E-010</v>
      </c>
      <c r="AH2286" s="0" t="n">
        <v>1</v>
      </c>
      <c r="AI2286" s="0" t="n">
        <v>1.000817</v>
      </c>
      <c r="AJ2286" s="0" t="n">
        <v>0</v>
      </c>
      <c r="AK2286" s="0" t="n">
        <v>0</v>
      </c>
      <c r="AL2286" s="0" t="n">
        <v>0</v>
      </c>
      <c r="AM2286" s="0" t="n">
        <v>1</v>
      </c>
      <c r="AN2286" s="0" t="n">
        <v>1</v>
      </c>
      <c r="AO2286" s="0" t="n">
        <v>0</v>
      </c>
      <c r="AP2286" s="0" t="n">
        <v>0</v>
      </c>
      <c r="AQ2286" s="0" t="n">
        <v>0</v>
      </c>
      <c r="AR2286" s="0" t="n">
        <v>0</v>
      </c>
      <c r="AS2286" s="0" t="n">
        <v>0</v>
      </c>
      <c r="AT2286" s="0" t="n">
        <v>0</v>
      </c>
      <c r="AU2286" s="0" t="n">
        <v>0</v>
      </c>
      <c r="AV2286" s="0" t="n">
        <v>1</v>
      </c>
      <c r="AW2286" s="0" t="n">
        <v>1</v>
      </c>
      <c r="AX2286" s="0" t="n">
        <v>0</v>
      </c>
      <c r="AY2286" s="0" t="n">
        <v>0</v>
      </c>
      <c r="AZ2286" s="0" t="n">
        <v>0</v>
      </c>
      <c r="BA2286" s="0" t="n">
        <v>1</v>
      </c>
    </row>
    <row r="2287" customFormat="false" ht="12.75" hidden="false" customHeight="false" outlineLevel="0" collapsed="false">
      <c r="A2287" s="0" t="n">
        <v>770.9493</v>
      </c>
      <c r="B2287" s="0" t="n">
        <v>3.253211</v>
      </c>
      <c r="C2287" s="0" t="n">
        <v>2.516562</v>
      </c>
      <c r="D2287" s="0" t="n">
        <v>0.6415924</v>
      </c>
      <c r="E2287" s="0" t="n">
        <v>-0.002699224</v>
      </c>
      <c r="F2287" s="0" t="n">
        <v>-0.05127319</v>
      </c>
      <c r="G2287" s="0" t="n">
        <v>0.05857035</v>
      </c>
      <c r="H2287" s="0" t="n">
        <v>0.9969621</v>
      </c>
      <c r="I2287" s="0" t="n">
        <v>0.2770616</v>
      </c>
      <c r="J2287" s="0" t="n">
        <v>0.002457078</v>
      </c>
      <c r="K2287" s="0" t="n">
        <v>0.6670132</v>
      </c>
      <c r="L2287" s="0" t="n">
        <v>-0.002199756</v>
      </c>
      <c r="M2287" s="0" t="n">
        <v>0.7450386</v>
      </c>
      <c r="N2287" s="0" t="n">
        <v>1</v>
      </c>
      <c r="O2287" s="0" t="n">
        <v>0</v>
      </c>
      <c r="P2287" s="0" t="n">
        <v>0</v>
      </c>
      <c r="Q2287" s="0" t="n">
        <v>0</v>
      </c>
      <c r="R2287" s="0" t="n">
        <v>116.9099</v>
      </c>
      <c r="S2287" s="0" t="n">
        <v>102.9087</v>
      </c>
      <c r="T2287" s="0" t="n">
        <v>59.16343</v>
      </c>
      <c r="U2287" s="0" t="n">
        <v>26.28286</v>
      </c>
      <c r="V2287" s="0" t="n">
        <v>6.936547</v>
      </c>
      <c r="W2287" s="0" t="n">
        <v>27.44917</v>
      </c>
      <c r="X2287" s="0" t="n">
        <v>52.71799</v>
      </c>
      <c r="Y2287" s="0" t="n">
        <v>73.5135</v>
      </c>
      <c r="Z2287" s="0" t="n">
        <v>0</v>
      </c>
      <c r="AA2287" s="0" t="n">
        <v>1</v>
      </c>
      <c r="AB2287" s="0" t="n">
        <v>0</v>
      </c>
      <c r="AC2287" s="0" t="n">
        <v>0</v>
      </c>
      <c r="AD2287" s="0" t="n">
        <v>0</v>
      </c>
      <c r="AE2287" s="0" t="n">
        <v>-5.672179E-011</v>
      </c>
      <c r="AF2287" s="0" t="n">
        <v>9.154848E-010</v>
      </c>
      <c r="AG2287" s="0" t="n">
        <v>2.742205E-010</v>
      </c>
      <c r="AH2287" s="0" t="n">
        <v>1</v>
      </c>
      <c r="AI2287" s="0" t="n">
        <v>0.999474</v>
      </c>
      <c r="AJ2287" s="0" t="n">
        <v>0</v>
      </c>
      <c r="AK2287" s="0" t="n">
        <v>0</v>
      </c>
      <c r="AL2287" s="0" t="n">
        <v>0</v>
      </c>
      <c r="AM2287" s="0" t="n">
        <v>1</v>
      </c>
      <c r="AN2287" s="0" t="n">
        <v>1</v>
      </c>
      <c r="AO2287" s="0" t="n">
        <v>0</v>
      </c>
      <c r="AP2287" s="0" t="n">
        <v>0</v>
      </c>
      <c r="AQ2287" s="0" t="n">
        <v>0</v>
      </c>
      <c r="AR2287" s="0" t="n">
        <v>0</v>
      </c>
      <c r="AS2287" s="0" t="n">
        <v>0</v>
      </c>
      <c r="AT2287" s="0" t="n">
        <v>0</v>
      </c>
      <c r="AU2287" s="0" t="n">
        <v>0</v>
      </c>
      <c r="AV2287" s="0" t="n">
        <v>1</v>
      </c>
      <c r="AW2287" s="0" t="n">
        <v>1</v>
      </c>
      <c r="AX2287" s="0" t="n">
        <v>0</v>
      </c>
      <c r="AY2287" s="0" t="n">
        <v>0</v>
      </c>
      <c r="AZ2287" s="0" t="n">
        <v>0</v>
      </c>
      <c r="BA2287" s="0" t="n">
        <v>1</v>
      </c>
    </row>
    <row r="2288" customFormat="false" ht="12.75" hidden="false" customHeight="false" outlineLevel="0" collapsed="false">
      <c r="A2288" s="0" t="n">
        <v>770.9987</v>
      </c>
      <c r="B2288" s="0" t="n">
        <v>3.253211</v>
      </c>
      <c r="C2288" s="0" t="n">
        <v>2.516562</v>
      </c>
      <c r="D2288" s="0" t="n">
        <v>0.6415924</v>
      </c>
      <c r="E2288" s="0" t="n">
        <v>-0.002699224</v>
      </c>
      <c r="F2288" s="0" t="n">
        <v>-0.05127319</v>
      </c>
      <c r="G2288" s="0" t="n">
        <v>0.05857033</v>
      </c>
      <c r="H2288" s="0" t="n">
        <v>0.9969621</v>
      </c>
      <c r="I2288" s="0" t="n">
        <v>0.2770616</v>
      </c>
      <c r="J2288" s="0" t="n">
        <v>0.002456231</v>
      </c>
      <c r="K2288" s="0" t="n">
        <v>0.6670049</v>
      </c>
      <c r="L2288" s="0" t="n">
        <v>-0.002198949</v>
      </c>
      <c r="M2288" s="0" t="n">
        <v>0.745046</v>
      </c>
      <c r="N2288" s="0" t="n">
        <v>1</v>
      </c>
      <c r="O2288" s="0" t="n">
        <v>0</v>
      </c>
      <c r="P2288" s="0" t="n">
        <v>0</v>
      </c>
      <c r="Q2288" s="0" t="n">
        <v>0</v>
      </c>
      <c r="R2288" s="0" t="n">
        <v>116.9078</v>
      </c>
      <c r="S2288" s="0" t="n">
        <v>102.9067</v>
      </c>
      <c r="T2288" s="0" t="n">
        <v>59.16162</v>
      </c>
      <c r="U2288" s="0" t="n">
        <v>26.28137</v>
      </c>
      <c r="V2288" s="0" t="n">
        <v>6.936087</v>
      </c>
      <c r="W2288" s="0" t="n">
        <v>27.44757</v>
      </c>
      <c r="X2288" s="0" t="n">
        <v>52.71652</v>
      </c>
      <c r="Y2288" s="0" t="n">
        <v>73.5134</v>
      </c>
      <c r="Z2288" s="0" t="n">
        <v>0</v>
      </c>
      <c r="AA2288" s="0" t="n">
        <v>1</v>
      </c>
      <c r="AB2288" s="0" t="n">
        <v>0</v>
      </c>
      <c r="AC2288" s="0" t="n">
        <v>0</v>
      </c>
      <c r="AD2288" s="0" t="n">
        <v>0</v>
      </c>
      <c r="AE2288" s="0" t="n">
        <v>2.457522E-011</v>
      </c>
      <c r="AF2288" s="0" t="n">
        <v>-4.089388E-009</v>
      </c>
      <c r="AG2288" s="0" t="n">
        <v>-1.587046E-009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  <c r="AN2288" s="0" t="n">
        <v>1</v>
      </c>
      <c r="AO2288" s="0" t="n">
        <v>0</v>
      </c>
      <c r="AP2288" s="0" t="n">
        <v>0</v>
      </c>
      <c r="AQ2288" s="0" t="n">
        <v>0</v>
      </c>
      <c r="AR2288" s="0" t="n">
        <v>0</v>
      </c>
      <c r="AS2288" s="0" t="n">
        <v>0</v>
      </c>
      <c r="AT2288" s="0" t="n">
        <v>0</v>
      </c>
      <c r="AU2288" s="0" t="n">
        <v>0</v>
      </c>
      <c r="AV2288" s="0" t="n">
        <v>1</v>
      </c>
      <c r="AW2288" s="0" t="n">
        <v>1</v>
      </c>
      <c r="AX2288" s="0" t="n">
        <v>0</v>
      </c>
      <c r="AY2288" s="0" t="n">
        <v>0</v>
      </c>
      <c r="AZ2288" s="0" t="n">
        <v>0</v>
      </c>
      <c r="BA2288" s="0" t="n">
        <v>1</v>
      </c>
    </row>
    <row r="2289" customFormat="false" ht="12.75" hidden="false" customHeight="false" outlineLevel="0" collapsed="false">
      <c r="A2289" s="0" t="n">
        <v>771.0488</v>
      </c>
      <c r="B2289" s="0" t="n">
        <v>3.253211</v>
      </c>
      <c r="C2289" s="0" t="n">
        <v>2.516562</v>
      </c>
      <c r="D2289" s="0" t="n">
        <v>0.6415924</v>
      </c>
      <c r="E2289" s="0" t="n">
        <v>-0.002699222</v>
      </c>
      <c r="F2289" s="0" t="n">
        <v>-0.05127317</v>
      </c>
      <c r="G2289" s="0" t="n">
        <v>0.05857034</v>
      </c>
      <c r="H2289" s="0" t="n">
        <v>0.9969621</v>
      </c>
      <c r="I2289" s="0" t="n">
        <v>0.2770616</v>
      </c>
      <c r="J2289" s="0" t="n">
        <v>0.002455484</v>
      </c>
      <c r="K2289" s="0" t="n">
        <v>0.6669986</v>
      </c>
      <c r="L2289" s="0" t="n">
        <v>-0.002198242</v>
      </c>
      <c r="M2289" s="0" t="n">
        <v>0.7450517</v>
      </c>
      <c r="N2289" s="0" t="n">
        <v>1</v>
      </c>
      <c r="O2289" s="0" t="n">
        <v>0</v>
      </c>
      <c r="P2289" s="0" t="n">
        <v>0</v>
      </c>
      <c r="Q2289" s="0" t="n">
        <v>0</v>
      </c>
      <c r="R2289" s="0" t="n">
        <v>119.5056</v>
      </c>
      <c r="S2289" s="0" t="n">
        <v>105.1934</v>
      </c>
      <c r="T2289" s="0" t="n">
        <v>60.47623</v>
      </c>
      <c r="U2289" s="0" t="n">
        <v>26.86538</v>
      </c>
      <c r="V2289" s="0" t="n">
        <v>7.089981</v>
      </c>
      <c r="W2289" s="0" t="n">
        <v>28.05741</v>
      </c>
      <c r="X2289" s="0" t="n">
        <v>53.88787</v>
      </c>
      <c r="Y2289" s="0" t="n">
        <v>75.14716</v>
      </c>
      <c r="Z2289" s="0" t="n">
        <v>0</v>
      </c>
      <c r="AA2289" s="0" t="n">
        <v>1</v>
      </c>
      <c r="AB2289" s="0" t="n">
        <v>0</v>
      </c>
      <c r="AC2289" s="0" t="n">
        <v>0</v>
      </c>
      <c r="AD2289" s="0" t="n">
        <v>0</v>
      </c>
      <c r="AE2289" s="0" t="n">
        <v>6.743319E-011</v>
      </c>
      <c r="AF2289" s="0" t="n">
        <v>5.825226E-009</v>
      </c>
      <c r="AG2289" s="0" t="n">
        <v>-1.659427E-011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  <c r="AN2289" s="0" t="n">
        <v>1</v>
      </c>
      <c r="AO2289" s="0" t="n">
        <v>0</v>
      </c>
      <c r="AP2289" s="0" t="n">
        <v>0</v>
      </c>
      <c r="AQ2289" s="0" t="n">
        <v>0</v>
      </c>
      <c r="AR2289" s="0" t="n">
        <v>0</v>
      </c>
      <c r="AS2289" s="0" t="n">
        <v>0</v>
      </c>
      <c r="AT2289" s="0" t="n">
        <v>0</v>
      </c>
      <c r="AU2289" s="0" t="n">
        <v>0</v>
      </c>
      <c r="AV2289" s="0" t="n">
        <v>1</v>
      </c>
      <c r="AW2289" s="0" t="n">
        <v>1</v>
      </c>
      <c r="AX2289" s="0" t="n">
        <v>0</v>
      </c>
      <c r="AY2289" s="0" t="n">
        <v>0</v>
      </c>
      <c r="AZ2289" s="0" t="n">
        <v>0</v>
      </c>
      <c r="BA2289" s="0" t="n">
        <v>1</v>
      </c>
    </row>
    <row r="2290" customFormat="false" ht="12.75" hidden="false" customHeight="false" outlineLevel="0" collapsed="false">
      <c r="A2290" s="0" t="n">
        <v>771.0989</v>
      </c>
      <c r="B2290" s="0" t="n">
        <v>3.253211</v>
      </c>
      <c r="C2290" s="0" t="n">
        <v>2.516562</v>
      </c>
      <c r="D2290" s="0" t="n">
        <v>0.6415924</v>
      </c>
      <c r="E2290" s="0" t="n">
        <v>-0.002699225</v>
      </c>
      <c r="F2290" s="0" t="n">
        <v>-0.05127322</v>
      </c>
      <c r="G2290" s="0" t="n">
        <v>0.05857033</v>
      </c>
      <c r="H2290" s="0" t="n">
        <v>0.9969621</v>
      </c>
      <c r="I2290" s="0" t="n">
        <v>0.2770616</v>
      </c>
      <c r="J2290" s="0" t="n">
        <v>0.002454877</v>
      </c>
      <c r="K2290" s="0" t="n">
        <v>0.6669936</v>
      </c>
      <c r="L2290" s="0" t="n">
        <v>-0.002197669</v>
      </c>
      <c r="M2290" s="0" t="n">
        <v>0.7450562</v>
      </c>
      <c r="N2290" s="0" t="n">
        <v>1</v>
      </c>
      <c r="O2290" s="0" t="n">
        <v>0</v>
      </c>
      <c r="P2290" s="0" t="n">
        <v>0</v>
      </c>
      <c r="Q2290" s="0" t="n">
        <v>0</v>
      </c>
      <c r="R2290" s="0" t="n">
        <v>119.5055</v>
      </c>
      <c r="S2290" s="0" t="n">
        <v>105.1933</v>
      </c>
      <c r="T2290" s="0" t="n">
        <v>60.47621</v>
      </c>
      <c r="U2290" s="0" t="n">
        <v>26.86538</v>
      </c>
      <c r="V2290" s="0" t="n">
        <v>7.089941</v>
      </c>
      <c r="W2290" s="0" t="n">
        <v>28.0574</v>
      </c>
      <c r="X2290" s="0" t="n">
        <v>53.88787</v>
      </c>
      <c r="Y2290" s="0" t="n">
        <v>75.14724</v>
      </c>
      <c r="Z2290" s="0" t="n">
        <v>0</v>
      </c>
      <c r="AA2290" s="0" t="n">
        <v>1</v>
      </c>
      <c r="AB2290" s="0" t="n">
        <v>0</v>
      </c>
      <c r="AC2290" s="0" t="n">
        <v>0</v>
      </c>
      <c r="AD2290" s="0" t="n">
        <v>0</v>
      </c>
      <c r="AE2290" s="0" t="n">
        <v>1.238726E-010</v>
      </c>
      <c r="AF2290" s="0" t="n">
        <v>-1.839416E-008</v>
      </c>
      <c r="AG2290" s="0" t="n">
        <v>-6.501095E-010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  <c r="AN2290" s="0" t="n">
        <v>1</v>
      </c>
      <c r="AO2290" s="0" t="n">
        <v>0</v>
      </c>
      <c r="AP2290" s="0" t="n">
        <v>0</v>
      </c>
      <c r="AQ2290" s="0" t="n">
        <v>0</v>
      </c>
      <c r="AR2290" s="0" t="n">
        <v>0</v>
      </c>
      <c r="AS2290" s="0" t="n">
        <v>0</v>
      </c>
      <c r="AT2290" s="0" t="n">
        <v>0</v>
      </c>
      <c r="AU2290" s="0" t="n">
        <v>0</v>
      </c>
      <c r="AV2290" s="0" t="n">
        <v>1</v>
      </c>
      <c r="AW2290" s="0" t="n">
        <v>1</v>
      </c>
      <c r="AX2290" s="0" t="n">
        <v>0</v>
      </c>
      <c r="AY2290" s="0" t="n">
        <v>0</v>
      </c>
      <c r="AZ2290" s="0" t="n">
        <v>0</v>
      </c>
      <c r="BA2290" s="0" t="n">
        <v>1</v>
      </c>
    </row>
    <row r="2291" customFormat="false" ht="12.75" hidden="false" customHeight="false" outlineLevel="0" collapsed="false">
      <c r="A2291" s="0" t="n">
        <v>771.1492</v>
      </c>
      <c r="B2291" s="0" t="n">
        <v>3.253211</v>
      </c>
      <c r="C2291" s="0" t="n">
        <v>2.516562</v>
      </c>
      <c r="D2291" s="0" t="n">
        <v>0.6415924</v>
      </c>
      <c r="E2291" s="0" t="n">
        <v>-0.002699225</v>
      </c>
      <c r="F2291" s="0" t="n">
        <v>-0.05127321</v>
      </c>
      <c r="G2291" s="0" t="n">
        <v>0.05857032</v>
      </c>
      <c r="H2291" s="0" t="n">
        <v>0.996962</v>
      </c>
      <c r="I2291" s="0" t="n">
        <v>0.2770616</v>
      </c>
      <c r="J2291" s="0" t="n">
        <v>0.002454415</v>
      </c>
      <c r="K2291" s="0" t="n">
        <v>0.6669897</v>
      </c>
      <c r="L2291" s="0" t="n">
        <v>-0.002197233</v>
      </c>
      <c r="M2291" s="0" t="n">
        <v>0.7450596</v>
      </c>
      <c r="N2291" s="0" t="n">
        <v>1</v>
      </c>
      <c r="O2291" s="0" t="n">
        <v>0</v>
      </c>
      <c r="P2291" s="0" t="n">
        <v>0</v>
      </c>
      <c r="Q2291" s="0" t="n">
        <v>0</v>
      </c>
      <c r="R2291" s="0" t="n">
        <v>119.5055</v>
      </c>
      <c r="S2291" s="0" t="n">
        <v>105.1933</v>
      </c>
      <c r="T2291" s="0" t="n">
        <v>60.47621</v>
      </c>
      <c r="U2291" s="0" t="n">
        <v>26.86537</v>
      </c>
      <c r="V2291" s="0" t="n">
        <v>7.089941</v>
      </c>
      <c r="W2291" s="0" t="n">
        <v>28.0574</v>
      </c>
      <c r="X2291" s="0" t="n">
        <v>53.88784</v>
      </c>
      <c r="Y2291" s="0" t="n">
        <v>75.14724</v>
      </c>
      <c r="Z2291" s="0" t="n">
        <v>0</v>
      </c>
      <c r="AA2291" s="0" t="n">
        <v>1</v>
      </c>
      <c r="AB2291" s="0" t="n">
        <v>0</v>
      </c>
      <c r="AC2291" s="0" t="n">
        <v>0</v>
      </c>
      <c r="AD2291" s="0" t="n">
        <v>0</v>
      </c>
      <c r="AE2291" s="0" t="n">
        <v>3.283451E-011</v>
      </c>
      <c r="AF2291" s="0" t="n">
        <v>2.772351E-009</v>
      </c>
      <c r="AG2291" s="0" t="n">
        <v>-1.07927E-010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  <c r="AN2291" s="0" t="n">
        <v>1</v>
      </c>
      <c r="AO2291" s="0" t="n">
        <v>0</v>
      </c>
      <c r="AP2291" s="0" t="n">
        <v>0</v>
      </c>
      <c r="AQ2291" s="0" t="n">
        <v>0</v>
      </c>
      <c r="AR2291" s="0" t="n">
        <v>0</v>
      </c>
      <c r="AS2291" s="0" t="n">
        <v>0</v>
      </c>
      <c r="AT2291" s="0" t="n">
        <v>0</v>
      </c>
      <c r="AU2291" s="0" t="n">
        <v>0</v>
      </c>
      <c r="AV2291" s="0" t="n">
        <v>1</v>
      </c>
      <c r="AW2291" s="0" t="n">
        <v>1</v>
      </c>
      <c r="AX2291" s="0" t="n">
        <v>0</v>
      </c>
      <c r="AY2291" s="0" t="n">
        <v>0</v>
      </c>
      <c r="AZ2291" s="0" t="n">
        <v>0</v>
      </c>
      <c r="BA2291" s="0" t="n">
        <v>1</v>
      </c>
    </row>
    <row r="2292" customFormat="false" ht="12.75" hidden="false" customHeight="false" outlineLevel="0" collapsed="false">
      <c r="A2292" s="0" t="n">
        <v>771.1984</v>
      </c>
      <c r="B2292" s="0" t="n">
        <v>3.253211</v>
      </c>
      <c r="C2292" s="0" t="n">
        <v>2.516562</v>
      </c>
      <c r="D2292" s="0" t="n">
        <v>0.6415924</v>
      </c>
      <c r="E2292" s="0" t="n">
        <v>-0.002699224</v>
      </c>
      <c r="F2292" s="0" t="n">
        <v>-0.05127319</v>
      </c>
      <c r="G2292" s="0" t="n">
        <v>0.05857033</v>
      </c>
      <c r="H2292" s="0" t="n">
        <v>0.996962</v>
      </c>
      <c r="I2292" s="0" t="n">
        <v>0.2770616</v>
      </c>
      <c r="J2292" s="0" t="n">
        <v>0.002454062</v>
      </c>
      <c r="K2292" s="0" t="n">
        <v>0.6669868</v>
      </c>
      <c r="L2292" s="0" t="n">
        <v>-0.0021969</v>
      </c>
      <c r="M2292" s="0" t="n">
        <v>0.7450623</v>
      </c>
      <c r="N2292" s="0" t="n">
        <v>1</v>
      </c>
      <c r="O2292" s="0" t="n">
        <v>0</v>
      </c>
      <c r="P2292" s="0" t="n">
        <v>0</v>
      </c>
      <c r="Q2292" s="0" t="n">
        <v>0</v>
      </c>
      <c r="R2292" s="0" t="n">
        <v>114.3096</v>
      </c>
      <c r="S2292" s="0" t="n">
        <v>100.6197</v>
      </c>
      <c r="T2292" s="0" t="n">
        <v>57.84681</v>
      </c>
      <c r="U2292" s="0" t="n">
        <v>25.69731</v>
      </c>
      <c r="V2292" s="0" t="n">
        <v>6.781683</v>
      </c>
      <c r="W2292" s="0" t="n">
        <v>26.83751</v>
      </c>
      <c r="X2292" s="0" t="n">
        <v>51.54489</v>
      </c>
      <c r="Y2292" s="0" t="n">
        <v>71.87997</v>
      </c>
      <c r="Z2292" s="0" t="n">
        <v>0</v>
      </c>
      <c r="AA2292" s="0" t="n">
        <v>1</v>
      </c>
      <c r="AB2292" s="0" t="n">
        <v>0</v>
      </c>
      <c r="AC2292" s="0" t="n">
        <v>0</v>
      </c>
      <c r="AD2292" s="0" t="n">
        <v>0</v>
      </c>
      <c r="AE2292" s="0" t="n">
        <v>-1.153105E-011</v>
      </c>
      <c r="AF2292" s="0" t="n">
        <v>1.519673E-012</v>
      </c>
      <c r="AG2292" s="0" t="n">
        <v>2.785781E-010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  <c r="AN2292" s="0" t="n">
        <v>1</v>
      </c>
      <c r="AO2292" s="0" t="n">
        <v>0</v>
      </c>
      <c r="AP2292" s="0" t="n">
        <v>0</v>
      </c>
      <c r="AQ2292" s="0" t="n">
        <v>0</v>
      </c>
      <c r="AR2292" s="0" t="n">
        <v>0</v>
      </c>
      <c r="AS2292" s="0" t="n">
        <v>0</v>
      </c>
      <c r="AT2292" s="0" t="n">
        <v>0</v>
      </c>
      <c r="AU2292" s="0" t="n">
        <v>0</v>
      </c>
      <c r="AV2292" s="0" t="n">
        <v>1</v>
      </c>
      <c r="AW2292" s="0" t="n">
        <v>1</v>
      </c>
      <c r="AX2292" s="0" t="n">
        <v>0</v>
      </c>
      <c r="AY2292" s="0" t="n">
        <v>0</v>
      </c>
      <c r="AZ2292" s="0" t="n">
        <v>0</v>
      </c>
      <c r="BA2292" s="0" t="n">
        <v>1</v>
      </c>
    </row>
    <row r="2293" customFormat="false" ht="12.75" hidden="false" customHeight="false" outlineLevel="0" collapsed="false">
      <c r="A2293" s="0" t="n">
        <v>771.2492</v>
      </c>
      <c r="B2293" s="0" t="n">
        <v>3.253211</v>
      </c>
      <c r="C2293" s="0" t="n">
        <v>2.516562</v>
      </c>
      <c r="D2293" s="0" t="n">
        <v>0.6415924</v>
      </c>
      <c r="E2293" s="0" t="n">
        <v>-0.002699225</v>
      </c>
      <c r="F2293" s="0" t="n">
        <v>-0.05127317</v>
      </c>
      <c r="G2293" s="0" t="n">
        <v>0.05857034</v>
      </c>
      <c r="H2293" s="0" t="n">
        <v>0.9969621</v>
      </c>
      <c r="I2293" s="0" t="n">
        <v>0.2729154</v>
      </c>
      <c r="J2293" s="0" t="n">
        <v>0.002453767</v>
      </c>
      <c r="K2293" s="0" t="n">
        <v>0.6669845</v>
      </c>
      <c r="L2293" s="0" t="n">
        <v>-0.002196622</v>
      </c>
      <c r="M2293" s="0" t="n">
        <v>0.7450644</v>
      </c>
      <c r="N2293" s="0" t="n">
        <v>1</v>
      </c>
      <c r="O2293" s="0" t="n">
        <v>0</v>
      </c>
      <c r="P2293" s="0" t="n">
        <v>0</v>
      </c>
      <c r="Q2293" s="0" t="n">
        <v>0</v>
      </c>
      <c r="R2293" s="0" t="n">
        <v>109.0615</v>
      </c>
      <c r="S2293" s="0" t="n">
        <v>95.9962</v>
      </c>
      <c r="T2293" s="0" t="n">
        <v>55.17203</v>
      </c>
      <c r="U2293" s="0" t="n">
        <v>24.46925</v>
      </c>
      <c r="V2293" s="0" t="n">
        <v>6.512089</v>
      </c>
      <c r="W2293" s="0" t="n">
        <v>25.56573</v>
      </c>
      <c r="X2293" s="0" t="n">
        <v>49.15218</v>
      </c>
      <c r="Y2293" s="0" t="n">
        <v>68.56229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-1.619932E-011</v>
      </c>
      <c r="AF2293" s="0" t="n">
        <v>1.745128E-009</v>
      </c>
      <c r="AG2293" s="0" t="n">
        <v>-6.675011E-010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  <c r="AN2293" s="0" t="n">
        <v>1</v>
      </c>
      <c r="AO2293" s="0" t="n">
        <v>0</v>
      </c>
      <c r="AP2293" s="0" t="n">
        <v>0</v>
      </c>
      <c r="AQ2293" s="0" t="n">
        <v>0</v>
      </c>
      <c r="AR2293" s="0" t="n">
        <v>0</v>
      </c>
      <c r="AS2293" s="0" t="n">
        <v>0</v>
      </c>
      <c r="AT2293" s="0" t="n">
        <v>0</v>
      </c>
      <c r="AU2293" s="0" t="n">
        <v>0</v>
      </c>
      <c r="AV2293" s="0" t="n">
        <v>1</v>
      </c>
      <c r="AW2293" s="0" t="n">
        <v>1</v>
      </c>
      <c r="AX2293" s="0" t="n">
        <v>0</v>
      </c>
      <c r="AY2293" s="0" t="n">
        <v>0</v>
      </c>
      <c r="AZ2293" s="0" t="n">
        <v>0</v>
      </c>
      <c r="BA2293" s="0" t="n">
        <v>1</v>
      </c>
    </row>
    <row r="2294" customFormat="false" ht="12.75" hidden="false" customHeight="false" outlineLevel="0" collapsed="false">
      <c r="A2294" s="0" t="n">
        <v>771.2986</v>
      </c>
      <c r="B2294" s="0" t="n">
        <v>3.253211</v>
      </c>
      <c r="C2294" s="0" t="n">
        <v>2.516562</v>
      </c>
      <c r="D2294" s="0" t="n">
        <v>0.6415924</v>
      </c>
      <c r="E2294" s="0" t="n">
        <v>-0.002699225</v>
      </c>
      <c r="F2294" s="0" t="n">
        <v>-0.05127317</v>
      </c>
      <c r="G2294" s="0" t="n">
        <v>0.05857034</v>
      </c>
      <c r="H2294" s="0" t="n">
        <v>0.9969621</v>
      </c>
      <c r="I2294" s="0" t="n">
        <v>0.2690075</v>
      </c>
      <c r="J2294" s="0" t="n">
        <v>0.002453566</v>
      </c>
      <c r="K2294" s="0" t="n">
        <v>0.6669827</v>
      </c>
      <c r="L2294" s="0" t="n">
        <v>-0.002196431</v>
      </c>
      <c r="M2294" s="0" t="n">
        <v>0.7450659</v>
      </c>
      <c r="N2294" s="0" t="n">
        <v>1</v>
      </c>
      <c r="O2294" s="0" t="n">
        <v>0</v>
      </c>
      <c r="P2294" s="0" t="n">
        <v>0</v>
      </c>
      <c r="Q2294" s="0" t="n">
        <v>0</v>
      </c>
      <c r="R2294" s="0" t="n">
        <v>108.9329</v>
      </c>
      <c r="S2294" s="0" t="n">
        <v>95.87373</v>
      </c>
      <c r="T2294" s="0" t="n">
        <v>55.06067</v>
      </c>
      <c r="U2294" s="0" t="n">
        <v>24.32183</v>
      </c>
      <c r="V2294" s="0" t="n">
        <v>6.608386</v>
      </c>
      <c r="W2294" s="0" t="n">
        <v>25.43834</v>
      </c>
      <c r="X2294" s="0" t="n">
        <v>49.02991</v>
      </c>
      <c r="Y2294" s="0" t="n">
        <v>68.43859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4.52543E-011</v>
      </c>
      <c r="AF2294" s="0" t="n">
        <v>-4.438223E-009</v>
      </c>
      <c r="AG2294" s="0" t="n">
        <v>7.986261E-010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  <c r="AN2294" s="0" t="n">
        <v>1</v>
      </c>
      <c r="AO2294" s="0" t="n">
        <v>0</v>
      </c>
      <c r="AP2294" s="0" t="n">
        <v>0</v>
      </c>
      <c r="AQ2294" s="0" t="n">
        <v>0</v>
      </c>
      <c r="AR2294" s="0" t="n">
        <v>0</v>
      </c>
      <c r="AS2294" s="0" t="n">
        <v>0</v>
      </c>
      <c r="AT2294" s="0" t="n">
        <v>0</v>
      </c>
      <c r="AU2294" s="0" t="n">
        <v>0</v>
      </c>
      <c r="AV2294" s="0" t="n">
        <v>1</v>
      </c>
      <c r="AW2294" s="0" t="n">
        <v>1</v>
      </c>
      <c r="AX2294" s="0" t="n">
        <v>0</v>
      </c>
      <c r="AY2294" s="0" t="n">
        <v>0</v>
      </c>
      <c r="AZ2294" s="0" t="n">
        <v>0</v>
      </c>
      <c r="BA2294" s="0" t="n">
        <v>1</v>
      </c>
    </row>
    <row r="2295" customFormat="false" ht="12.75" hidden="false" customHeight="false" outlineLevel="0" collapsed="false">
      <c r="A2295" s="0" t="n">
        <v>771.3494</v>
      </c>
      <c r="B2295" s="0" t="n">
        <v>3.253211</v>
      </c>
      <c r="C2295" s="0" t="n">
        <v>2.516562</v>
      </c>
      <c r="D2295" s="0" t="n">
        <v>0.6415924</v>
      </c>
      <c r="E2295" s="0" t="n">
        <v>-0.002699227</v>
      </c>
      <c r="F2295" s="0" t="n">
        <v>-0.05127317</v>
      </c>
      <c r="G2295" s="0" t="n">
        <v>0.05857033</v>
      </c>
      <c r="H2295" s="0" t="n">
        <v>0.9969621</v>
      </c>
      <c r="I2295" s="0" t="n">
        <v>0.2654949</v>
      </c>
      <c r="J2295" s="0" t="n">
        <v>0.002453369</v>
      </c>
      <c r="K2295" s="0" t="n">
        <v>0.6669813</v>
      </c>
      <c r="L2295" s="0" t="n">
        <v>-0.002196246</v>
      </c>
      <c r="M2295" s="0" t="n">
        <v>0.7450672</v>
      </c>
      <c r="N2295" s="0" t="n">
        <v>1</v>
      </c>
      <c r="O2295" s="0" t="n">
        <v>0</v>
      </c>
      <c r="P2295" s="0" t="n">
        <v>0</v>
      </c>
      <c r="Q2295" s="0" t="n">
        <v>0</v>
      </c>
      <c r="R2295" s="0" t="n">
        <v>111.4182</v>
      </c>
      <c r="S2295" s="0" t="n">
        <v>98.05318</v>
      </c>
      <c r="T2295" s="0" t="n">
        <v>56.27791</v>
      </c>
      <c r="U2295" s="0" t="n">
        <v>24.77676</v>
      </c>
      <c r="V2295" s="0" t="n">
        <v>6.819777</v>
      </c>
      <c r="W2295" s="0" t="n">
        <v>25.93686</v>
      </c>
      <c r="X2295" s="0" t="n">
        <v>50.09436</v>
      </c>
      <c r="Y2295" s="0" t="n">
        <v>69.96391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3.008571E-011</v>
      </c>
      <c r="AF2295" s="0" t="n">
        <v>-3.912413E-010</v>
      </c>
      <c r="AG2295" s="0" t="n">
        <v>3.360799E-010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  <c r="AN2295" s="0" t="n">
        <v>1</v>
      </c>
      <c r="AO2295" s="0" t="n">
        <v>0</v>
      </c>
      <c r="AP2295" s="0" t="n">
        <v>0</v>
      </c>
      <c r="AQ2295" s="0" t="n">
        <v>0</v>
      </c>
      <c r="AR2295" s="0" t="n">
        <v>0</v>
      </c>
      <c r="AS2295" s="0" t="n">
        <v>0</v>
      </c>
      <c r="AT2295" s="0" t="n">
        <v>0</v>
      </c>
      <c r="AU2295" s="0" t="n">
        <v>0</v>
      </c>
      <c r="AV2295" s="0" t="n">
        <v>1</v>
      </c>
      <c r="AW2295" s="0" t="n">
        <v>1</v>
      </c>
      <c r="AX2295" s="0" t="n">
        <v>0</v>
      </c>
      <c r="AY2295" s="0" t="n">
        <v>0</v>
      </c>
      <c r="AZ2295" s="0" t="n">
        <v>0</v>
      </c>
      <c r="BA2295" s="0" t="n">
        <v>1</v>
      </c>
    </row>
    <row r="2296" customFormat="false" ht="12.75" hidden="false" customHeight="false" outlineLevel="0" collapsed="false">
      <c r="A2296" s="0" t="n">
        <v>771.3987</v>
      </c>
      <c r="B2296" s="0" t="n">
        <v>3.253211</v>
      </c>
      <c r="C2296" s="0" t="n">
        <v>2.516562</v>
      </c>
      <c r="D2296" s="0" t="n">
        <v>0.6415924</v>
      </c>
      <c r="E2296" s="0" t="n">
        <v>-0.002699224</v>
      </c>
      <c r="F2296" s="0" t="n">
        <v>-0.05127316</v>
      </c>
      <c r="G2296" s="0" t="n">
        <v>0.05857034</v>
      </c>
      <c r="H2296" s="0" t="n">
        <v>0.996962</v>
      </c>
      <c r="I2296" s="0" t="n">
        <v>0.2639166</v>
      </c>
      <c r="J2296" s="0" t="n">
        <v>0.002453263</v>
      </c>
      <c r="K2296" s="0" t="n">
        <v>0.6669803</v>
      </c>
      <c r="L2296" s="0" t="n">
        <v>-0.002196146</v>
      </c>
      <c r="M2296" s="0" t="n">
        <v>0.7450681</v>
      </c>
      <c r="N2296" s="0" t="n">
        <v>1</v>
      </c>
      <c r="O2296" s="0" t="n">
        <v>0</v>
      </c>
      <c r="P2296" s="0" t="n">
        <v>0</v>
      </c>
      <c r="Q2296" s="0" t="n">
        <v>0</v>
      </c>
      <c r="R2296" s="0" t="n">
        <v>108.7475</v>
      </c>
      <c r="S2296" s="0" t="n">
        <v>95.69717</v>
      </c>
      <c r="T2296" s="0" t="n">
        <v>54.9004</v>
      </c>
      <c r="U2296" s="0" t="n">
        <v>24.10937</v>
      </c>
      <c r="V2296" s="0" t="n">
        <v>6.64816</v>
      </c>
      <c r="W2296" s="0" t="n">
        <v>25.25512</v>
      </c>
      <c r="X2296" s="0" t="n">
        <v>48.85385</v>
      </c>
      <c r="Y2296" s="0" t="n">
        <v>68.26035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-1.908084E-012</v>
      </c>
      <c r="AF2296" s="0" t="n">
        <v>7.820776E-009</v>
      </c>
      <c r="AG2296" s="0" t="n">
        <v>1.076906E-009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  <c r="AN2296" s="0" t="n">
        <v>1</v>
      </c>
      <c r="AO2296" s="0" t="n">
        <v>0</v>
      </c>
      <c r="AP2296" s="0" t="n">
        <v>0</v>
      </c>
      <c r="AQ2296" s="0" t="n">
        <v>0</v>
      </c>
      <c r="AR2296" s="0" t="n">
        <v>0</v>
      </c>
      <c r="AS2296" s="0" t="n">
        <v>0</v>
      </c>
      <c r="AT2296" s="0" t="n">
        <v>0</v>
      </c>
      <c r="AU2296" s="0" t="n">
        <v>0</v>
      </c>
      <c r="AV2296" s="0" t="n">
        <v>1</v>
      </c>
      <c r="AW2296" s="0" t="n">
        <v>1</v>
      </c>
      <c r="AX2296" s="0" t="n">
        <v>0</v>
      </c>
      <c r="AY2296" s="0" t="n">
        <v>0</v>
      </c>
      <c r="AZ2296" s="0" t="n">
        <v>0</v>
      </c>
      <c r="BA2296" s="0" t="n">
        <v>1</v>
      </c>
    </row>
    <row r="2297" customFormat="false" ht="12.75" hidden="false" customHeight="false" outlineLevel="0" collapsed="false">
      <c r="A2297" s="0" t="n">
        <v>771.4485</v>
      </c>
      <c r="B2297" s="0" t="n">
        <v>3.253211</v>
      </c>
      <c r="C2297" s="0" t="n">
        <v>2.516562</v>
      </c>
      <c r="D2297" s="0" t="n">
        <v>0.6415924</v>
      </c>
      <c r="E2297" s="0" t="n">
        <v>-0.002699223</v>
      </c>
      <c r="F2297" s="0" t="n">
        <v>-0.05127317</v>
      </c>
      <c r="G2297" s="0" t="n">
        <v>0.05857035</v>
      </c>
      <c r="H2297" s="0" t="n">
        <v>0.9969621</v>
      </c>
      <c r="I2297" s="0" t="n">
        <v>0.2636903</v>
      </c>
      <c r="J2297" s="0" t="n">
        <v>0.002453162</v>
      </c>
      <c r="K2297" s="0" t="n">
        <v>0.6669794</v>
      </c>
      <c r="L2297" s="0" t="n">
        <v>-0.00219605</v>
      </c>
      <c r="M2297" s="0" t="n">
        <v>0.7450688</v>
      </c>
      <c r="N2297" s="0" t="n">
        <v>1</v>
      </c>
      <c r="O2297" s="0" t="n">
        <v>0</v>
      </c>
      <c r="P2297" s="0" t="n">
        <v>0</v>
      </c>
      <c r="Q2297" s="0" t="n">
        <v>0</v>
      </c>
      <c r="R2297" s="0" t="n">
        <v>111.2992</v>
      </c>
      <c r="S2297" s="0" t="n">
        <v>97.93993</v>
      </c>
      <c r="T2297" s="0" t="n">
        <v>56.17514</v>
      </c>
      <c r="U2297" s="0" t="n">
        <v>24.6404</v>
      </c>
      <c r="V2297" s="0" t="n">
        <v>6.798804</v>
      </c>
      <c r="W2297" s="0" t="n">
        <v>25.8194</v>
      </c>
      <c r="X2297" s="0" t="n">
        <v>49.98145</v>
      </c>
      <c r="Y2297" s="0" t="n">
        <v>69.84954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-5.320428E-012</v>
      </c>
      <c r="AF2297" s="0" t="n">
        <v>-6.362907E-009</v>
      </c>
      <c r="AG2297" s="0" t="n">
        <v>6.819133E-010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  <c r="AN2297" s="0" t="n">
        <v>1</v>
      </c>
      <c r="AO2297" s="0" t="n">
        <v>0</v>
      </c>
      <c r="AP2297" s="0" t="n">
        <v>0</v>
      </c>
      <c r="AQ2297" s="0" t="n">
        <v>0</v>
      </c>
      <c r="AR2297" s="0" t="n">
        <v>0</v>
      </c>
      <c r="AS2297" s="0" t="n">
        <v>0</v>
      </c>
      <c r="AT2297" s="0" t="n">
        <v>0</v>
      </c>
      <c r="AU2297" s="0" t="n">
        <v>0</v>
      </c>
      <c r="AV2297" s="0" t="n">
        <v>1</v>
      </c>
      <c r="AW2297" s="0" t="n">
        <v>1</v>
      </c>
      <c r="AX2297" s="0" t="n">
        <v>0</v>
      </c>
      <c r="AY2297" s="0" t="n">
        <v>0</v>
      </c>
      <c r="AZ2297" s="0" t="n">
        <v>0</v>
      </c>
      <c r="BA2297" s="0" t="n">
        <v>1</v>
      </c>
    </row>
    <row r="2298" customFormat="false" ht="12.75" hidden="false" customHeight="false" outlineLevel="0" collapsed="false">
      <c r="A2298" s="0" t="n">
        <v>771.4993</v>
      </c>
      <c r="B2298" s="0" t="n">
        <v>3.253211</v>
      </c>
      <c r="C2298" s="0" t="n">
        <v>2.516562</v>
      </c>
      <c r="D2298" s="0" t="n">
        <v>0.6415924</v>
      </c>
      <c r="E2298" s="0" t="n">
        <v>-0.002699223</v>
      </c>
      <c r="F2298" s="0" t="n">
        <v>-0.05127316</v>
      </c>
      <c r="G2298" s="0" t="n">
        <v>0.05857036</v>
      </c>
      <c r="H2298" s="0" t="n">
        <v>0.9969621</v>
      </c>
      <c r="I2298" s="0" t="n">
        <v>0.2634639</v>
      </c>
      <c r="J2298" s="0" t="n">
        <v>0.002453062</v>
      </c>
      <c r="K2298" s="0" t="n">
        <v>0.6669788</v>
      </c>
      <c r="L2298" s="0" t="n">
        <v>-0.002195958</v>
      </c>
      <c r="M2298" s="0" t="n">
        <v>0.7450694</v>
      </c>
      <c r="N2298" s="0" t="n">
        <v>1</v>
      </c>
      <c r="O2298" s="0" t="n">
        <v>0</v>
      </c>
      <c r="P2298" s="0" t="n">
        <v>0</v>
      </c>
      <c r="Q2298" s="0" t="n">
        <v>0</v>
      </c>
      <c r="R2298" s="0" t="n">
        <v>113.8795</v>
      </c>
      <c r="S2298" s="0" t="n">
        <v>100.2099</v>
      </c>
      <c r="T2298" s="0" t="n">
        <v>57.47456</v>
      </c>
      <c r="U2298" s="0" t="n">
        <v>25.20415</v>
      </c>
      <c r="V2298" s="0" t="n">
        <v>6.955311</v>
      </c>
      <c r="W2298" s="0" t="n">
        <v>26.41187</v>
      </c>
      <c r="X2298" s="0" t="n">
        <v>51.13609</v>
      </c>
      <c r="Y2298" s="0" t="n">
        <v>71.46614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3.953959E-011</v>
      </c>
      <c r="AF2298" s="0" t="n">
        <v>1.872326E-008</v>
      </c>
      <c r="AG2298" s="0" t="n">
        <v>1.782042E-009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  <c r="AN2298" s="0" t="n">
        <v>1</v>
      </c>
      <c r="AO2298" s="0" t="n">
        <v>0</v>
      </c>
      <c r="AP2298" s="0" t="n">
        <v>0</v>
      </c>
      <c r="AQ2298" s="0" t="n">
        <v>0</v>
      </c>
      <c r="AR2298" s="0" t="n">
        <v>0</v>
      </c>
      <c r="AS2298" s="0" t="n">
        <v>0</v>
      </c>
      <c r="AT2298" s="0" t="n">
        <v>0</v>
      </c>
      <c r="AU2298" s="0" t="n">
        <v>0</v>
      </c>
      <c r="AV2298" s="0" t="n">
        <v>1</v>
      </c>
      <c r="AW2298" s="0" t="n">
        <v>1</v>
      </c>
      <c r="AX2298" s="0" t="n">
        <v>0</v>
      </c>
      <c r="AY2298" s="0" t="n">
        <v>0</v>
      </c>
      <c r="AZ2298" s="0" t="n">
        <v>0</v>
      </c>
      <c r="BA2298" s="0" t="n">
        <v>1</v>
      </c>
    </row>
    <row r="2299" customFormat="false" ht="12.75" hidden="false" customHeight="false" outlineLevel="0" collapsed="false">
      <c r="A2299" s="0" t="n">
        <v>771.5486</v>
      </c>
      <c r="B2299" s="0" t="n">
        <v>3.253211</v>
      </c>
      <c r="C2299" s="0" t="n">
        <v>2.516562</v>
      </c>
      <c r="D2299" s="0" t="n">
        <v>0.6415924</v>
      </c>
      <c r="E2299" s="0" t="n">
        <v>-0.002699222</v>
      </c>
      <c r="F2299" s="0" t="n">
        <v>-0.05127317</v>
      </c>
      <c r="G2299" s="0" t="n">
        <v>0.05857036</v>
      </c>
      <c r="H2299" s="0" t="n">
        <v>0.996962</v>
      </c>
      <c r="I2299" s="0" t="n">
        <v>0.2627837</v>
      </c>
      <c r="J2299" s="0" t="n">
        <v>0.002452983</v>
      </c>
      <c r="K2299" s="0" t="n">
        <v>0.6669784</v>
      </c>
      <c r="L2299" s="0" t="n">
        <v>-0.002195884</v>
      </c>
      <c r="M2299" s="0" t="n">
        <v>0.7450699</v>
      </c>
      <c r="N2299" s="0" t="n">
        <v>1</v>
      </c>
      <c r="O2299" s="0" t="n">
        <v>0</v>
      </c>
      <c r="P2299" s="0" t="n">
        <v>0</v>
      </c>
      <c r="Q2299" s="0" t="n">
        <v>0</v>
      </c>
      <c r="R2299" s="0" t="n">
        <v>116.4541</v>
      </c>
      <c r="S2299" s="0" t="n">
        <v>102.4745</v>
      </c>
      <c r="T2299" s="0" t="n">
        <v>58.7691</v>
      </c>
      <c r="U2299" s="0" t="n">
        <v>25.76147</v>
      </c>
      <c r="V2299" s="0" t="n">
        <v>7.11074</v>
      </c>
      <c r="W2299" s="0" t="n">
        <v>26.99878</v>
      </c>
      <c r="X2299" s="0" t="n">
        <v>52.28545</v>
      </c>
      <c r="Y2299" s="0" t="n">
        <v>73.07742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-3.676573E-012</v>
      </c>
      <c r="AF2299" s="0" t="n">
        <v>-1.571542E-009</v>
      </c>
      <c r="AG2299" s="0" t="n">
        <v>4.937222E-010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  <c r="AN2299" s="0" t="n">
        <v>1</v>
      </c>
      <c r="AO2299" s="0" t="n">
        <v>0</v>
      </c>
      <c r="AP2299" s="0" t="n">
        <v>0</v>
      </c>
      <c r="AQ2299" s="0" t="n">
        <v>0</v>
      </c>
      <c r="AR2299" s="0" t="n">
        <v>0</v>
      </c>
      <c r="AS2299" s="0" t="n">
        <v>0</v>
      </c>
      <c r="AT2299" s="0" t="n">
        <v>0</v>
      </c>
      <c r="AU2299" s="0" t="n">
        <v>0</v>
      </c>
      <c r="AV2299" s="0" t="n">
        <v>1</v>
      </c>
      <c r="AW2299" s="0" t="n">
        <v>1</v>
      </c>
      <c r="AX2299" s="0" t="n">
        <v>0</v>
      </c>
      <c r="AY2299" s="0" t="n">
        <v>0</v>
      </c>
      <c r="AZ2299" s="0" t="n">
        <v>0</v>
      </c>
      <c r="BA2299" s="0" t="n">
        <v>1</v>
      </c>
    </row>
    <row r="2300" customFormat="false" ht="12.75" hidden="false" customHeight="false" outlineLevel="0" collapsed="false">
      <c r="A2300" s="0" t="n">
        <v>771.5991</v>
      </c>
      <c r="B2300" s="0" t="n">
        <v>3.253211</v>
      </c>
      <c r="C2300" s="0" t="n">
        <v>2.516562</v>
      </c>
      <c r="D2300" s="0" t="n">
        <v>0.6415924</v>
      </c>
      <c r="E2300" s="0" t="n">
        <v>-0.002699221</v>
      </c>
      <c r="F2300" s="0" t="n">
        <v>-0.05127318</v>
      </c>
      <c r="G2300" s="0" t="n">
        <v>0.05857034</v>
      </c>
      <c r="H2300" s="0" t="n">
        <v>0.9969621</v>
      </c>
      <c r="I2300" s="0" t="n">
        <v>0.2608813</v>
      </c>
      <c r="J2300" s="0" t="n">
        <v>0.002452976</v>
      </c>
      <c r="K2300" s="0" t="n">
        <v>0.6669779</v>
      </c>
      <c r="L2300" s="0" t="n">
        <v>-0.002195875</v>
      </c>
      <c r="M2300" s="0" t="n">
        <v>0.7450702</v>
      </c>
      <c r="N2300" s="0" t="n">
        <v>1</v>
      </c>
      <c r="O2300" s="0" t="n">
        <v>0</v>
      </c>
      <c r="P2300" s="0" t="n">
        <v>0</v>
      </c>
      <c r="Q2300" s="0" t="n">
        <v>0</v>
      </c>
      <c r="R2300" s="0" t="n">
        <v>116.4226</v>
      </c>
      <c r="S2300" s="0" t="n">
        <v>102.4444</v>
      </c>
      <c r="T2300" s="0" t="n">
        <v>58.74184</v>
      </c>
      <c r="U2300" s="0" t="n">
        <v>25.72525</v>
      </c>
      <c r="V2300" s="0" t="n">
        <v>7.104722</v>
      </c>
      <c r="W2300" s="0" t="n">
        <v>26.96762</v>
      </c>
      <c r="X2300" s="0" t="n">
        <v>52.25546</v>
      </c>
      <c r="Y2300" s="0" t="n">
        <v>73.04707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-8.176104E-011</v>
      </c>
      <c r="AF2300" s="0" t="n">
        <v>-8.607083E-009</v>
      </c>
      <c r="AG2300" s="0" t="n">
        <v>9.708515E-010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  <c r="AN2300" s="0" t="n">
        <v>1</v>
      </c>
      <c r="AO2300" s="0" t="n">
        <v>0</v>
      </c>
      <c r="AP2300" s="0" t="n">
        <v>0</v>
      </c>
      <c r="AQ2300" s="0" t="n">
        <v>0</v>
      </c>
      <c r="AR2300" s="0" t="n">
        <v>0</v>
      </c>
      <c r="AS2300" s="0" t="n">
        <v>0</v>
      </c>
      <c r="AT2300" s="0" t="n">
        <v>0</v>
      </c>
      <c r="AU2300" s="0" t="n">
        <v>0</v>
      </c>
      <c r="AV2300" s="0" t="n">
        <v>1</v>
      </c>
      <c r="AW2300" s="0" t="n">
        <v>1</v>
      </c>
      <c r="AX2300" s="0" t="n">
        <v>0</v>
      </c>
      <c r="AY2300" s="0" t="n">
        <v>0</v>
      </c>
      <c r="AZ2300" s="0" t="n">
        <v>0</v>
      </c>
      <c r="BA2300" s="0" t="n">
        <v>1</v>
      </c>
    </row>
    <row r="2301" customFormat="false" ht="12.75" hidden="false" customHeight="false" outlineLevel="0" collapsed="false">
      <c r="A2301" s="0" t="n">
        <v>771.6491</v>
      </c>
      <c r="B2301" s="0" t="n">
        <v>3.253211</v>
      </c>
      <c r="C2301" s="0" t="n">
        <v>2.516562</v>
      </c>
      <c r="D2301" s="0" t="n">
        <v>0.6415924</v>
      </c>
      <c r="E2301" s="0" t="n">
        <v>-0.002699222</v>
      </c>
      <c r="F2301" s="0" t="n">
        <v>-0.05127322</v>
      </c>
      <c r="G2301" s="0" t="n">
        <v>0.05857031</v>
      </c>
      <c r="H2301" s="0" t="n">
        <v>0.996962</v>
      </c>
      <c r="I2301" s="0" t="n">
        <v>0.2608813</v>
      </c>
      <c r="J2301" s="0" t="n">
        <v>0.002452972</v>
      </c>
      <c r="K2301" s="0" t="n">
        <v>0.6669777</v>
      </c>
      <c r="L2301" s="0" t="n">
        <v>-0.002195869</v>
      </c>
      <c r="M2301" s="0" t="n">
        <v>0.7450705</v>
      </c>
      <c r="N2301" s="0" t="n">
        <v>1</v>
      </c>
      <c r="O2301" s="0" t="n">
        <v>0</v>
      </c>
      <c r="P2301" s="0" t="n">
        <v>0</v>
      </c>
      <c r="Q2301" s="0" t="n">
        <v>0</v>
      </c>
      <c r="R2301" s="0" t="n">
        <v>111.2049</v>
      </c>
      <c r="S2301" s="0" t="n">
        <v>97.85011</v>
      </c>
      <c r="T2301" s="0" t="n">
        <v>56.09374</v>
      </c>
      <c r="U2301" s="0" t="n">
        <v>24.53226</v>
      </c>
      <c r="V2301" s="0" t="n">
        <v>6.78092</v>
      </c>
      <c r="W2301" s="0" t="n">
        <v>25.72638</v>
      </c>
      <c r="X2301" s="0" t="n">
        <v>49.89194</v>
      </c>
      <c r="Y2301" s="0" t="n">
        <v>69.75892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-2.938186E-011</v>
      </c>
      <c r="AF2301" s="0" t="n">
        <v>-1.783888E-008</v>
      </c>
      <c r="AG2301" s="0" t="n">
        <v>2.025142E-009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  <c r="AN2301" s="0" t="n">
        <v>1</v>
      </c>
      <c r="AO2301" s="0" t="n">
        <v>0</v>
      </c>
      <c r="AP2301" s="0" t="n">
        <v>0</v>
      </c>
      <c r="AQ2301" s="0" t="n">
        <v>0</v>
      </c>
      <c r="AR2301" s="0" t="n">
        <v>0</v>
      </c>
      <c r="AS2301" s="0" t="n">
        <v>0</v>
      </c>
      <c r="AT2301" s="0" t="n">
        <v>0</v>
      </c>
      <c r="AU2301" s="0" t="n">
        <v>0</v>
      </c>
      <c r="AV2301" s="0" t="n">
        <v>1</v>
      </c>
      <c r="AW2301" s="0" t="n">
        <v>1</v>
      </c>
      <c r="AX2301" s="0" t="n">
        <v>0</v>
      </c>
      <c r="AY2301" s="0" t="n">
        <v>0</v>
      </c>
      <c r="AZ2301" s="0" t="n">
        <v>0</v>
      </c>
      <c r="BA2301" s="0" t="n">
        <v>1</v>
      </c>
    </row>
    <row r="2302" customFormat="false" ht="12.75" hidden="false" customHeight="false" outlineLevel="0" collapsed="false">
      <c r="A2302" s="0" t="n">
        <v>771.6992</v>
      </c>
      <c r="B2302" s="0" t="n">
        <v>3.253211</v>
      </c>
      <c r="C2302" s="0" t="n">
        <v>2.516562</v>
      </c>
      <c r="D2302" s="0" t="n">
        <v>0.6415924</v>
      </c>
      <c r="E2302" s="0" t="n">
        <v>-0.002699221</v>
      </c>
      <c r="F2302" s="0" t="n">
        <v>-0.05127324</v>
      </c>
      <c r="G2302" s="0" t="n">
        <v>0.05857031</v>
      </c>
      <c r="H2302" s="0" t="n">
        <v>0.9969621</v>
      </c>
      <c r="I2302" s="0" t="n">
        <v>0.2608813</v>
      </c>
      <c r="J2302" s="0" t="n">
        <v>0.002452967</v>
      </c>
      <c r="K2302" s="0" t="n">
        <v>0.6669774</v>
      </c>
      <c r="L2302" s="0" t="n">
        <v>-0.002195864</v>
      </c>
      <c r="M2302" s="0" t="n">
        <v>0.7450707</v>
      </c>
      <c r="N2302" s="0" t="n">
        <v>1</v>
      </c>
      <c r="O2302" s="0" t="n">
        <v>0</v>
      </c>
      <c r="P2302" s="0" t="n">
        <v>0</v>
      </c>
      <c r="Q2302" s="0" t="n">
        <v>0</v>
      </c>
      <c r="R2302" s="0" t="n">
        <v>111.2042</v>
      </c>
      <c r="S2302" s="0" t="n">
        <v>97.84945</v>
      </c>
      <c r="T2302" s="0" t="n">
        <v>56.09316</v>
      </c>
      <c r="U2302" s="0" t="n">
        <v>24.53148</v>
      </c>
      <c r="V2302" s="0" t="n">
        <v>6.780796</v>
      </c>
      <c r="W2302" s="0" t="n">
        <v>25.72571</v>
      </c>
      <c r="X2302" s="0" t="n">
        <v>49.89131</v>
      </c>
      <c r="Y2302" s="0" t="n">
        <v>69.75824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2.849597E-011</v>
      </c>
      <c r="AF2302" s="0" t="n">
        <v>5.603574E-009</v>
      </c>
      <c r="AG2302" s="0" t="n">
        <v>1.169981E-009</v>
      </c>
      <c r="AH2302" s="0" t="n">
        <v>1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  <c r="AN2302" s="0" t="n">
        <v>1</v>
      </c>
      <c r="AO2302" s="0" t="n">
        <v>0</v>
      </c>
      <c r="AP2302" s="0" t="n">
        <v>0</v>
      </c>
      <c r="AQ2302" s="0" t="n">
        <v>0</v>
      </c>
      <c r="AR2302" s="0" t="n">
        <v>0</v>
      </c>
      <c r="AS2302" s="0" t="n">
        <v>0</v>
      </c>
      <c r="AT2302" s="0" t="n">
        <v>0</v>
      </c>
      <c r="AU2302" s="0" t="n">
        <v>0</v>
      </c>
      <c r="AV2302" s="0" t="n">
        <v>1</v>
      </c>
      <c r="AW2302" s="0" t="n">
        <v>1</v>
      </c>
      <c r="AX2302" s="0" t="n">
        <v>0</v>
      </c>
      <c r="AY2302" s="0" t="n">
        <v>0</v>
      </c>
      <c r="AZ2302" s="0" t="n">
        <v>0</v>
      </c>
      <c r="BA2302" s="0" t="n">
        <v>1</v>
      </c>
    </row>
    <row r="2303" customFormat="false" ht="12.75" hidden="false" customHeight="false" outlineLevel="0" collapsed="false">
      <c r="A2303" s="0" t="n">
        <v>771.7484</v>
      </c>
      <c r="B2303" s="0" t="n">
        <v>3.253211</v>
      </c>
      <c r="C2303" s="0" t="n">
        <v>2.516562</v>
      </c>
      <c r="D2303" s="0" t="n">
        <v>0.6415924</v>
      </c>
      <c r="E2303" s="0" t="n">
        <v>-0.002699219</v>
      </c>
      <c r="F2303" s="0" t="n">
        <v>-0.05127323</v>
      </c>
      <c r="G2303" s="0" t="n">
        <v>0.0585703</v>
      </c>
      <c r="H2303" s="0" t="n">
        <v>0.996962</v>
      </c>
      <c r="I2303" s="0" t="n">
        <v>0.2608813</v>
      </c>
      <c r="J2303" s="0" t="n">
        <v>0.002452964</v>
      </c>
      <c r="K2303" s="0" t="n">
        <v>0.6669772</v>
      </c>
      <c r="L2303" s="0" t="n">
        <v>-0.00219586</v>
      </c>
      <c r="M2303" s="0" t="n">
        <v>0.7450708</v>
      </c>
      <c r="N2303" s="0" t="n">
        <v>1</v>
      </c>
      <c r="O2303" s="0" t="n">
        <v>0</v>
      </c>
      <c r="P2303" s="0" t="n">
        <v>0</v>
      </c>
      <c r="Q2303" s="0" t="n">
        <v>0</v>
      </c>
      <c r="R2303" s="0" t="n">
        <v>116.3765</v>
      </c>
      <c r="S2303" s="0" t="n">
        <v>102.4006</v>
      </c>
      <c r="T2303" s="0" t="n">
        <v>58.70214</v>
      </c>
      <c r="U2303" s="0" t="n">
        <v>25.67248</v>
      </c>
      <c r="V2303" s="0" t="n">
        <v>7.096182</v>
      </c>
      <c r="W2303" s="0" t="n">
        <v>26.92225</v>
      </c>
      <c r="X2303" s="0" t="n">
        <v>52.21183</v>
      </c>
      <c r="Y2303" s="0" t="n">
        <v>73.00278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2.035688E-011</v>
      </c>
      <c r="AF2303" s="0" t="n">
        <v>9.48788E-009</v>
      </c>
      <c r="AG2303" s="0" t="n">
        <v>8.04124E-010</v>
      </c>
      <c r="AH2303" s="0" t="n">
        <v>1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  <c r="AN2303" s="0" t="n">
        <v>1</v>
      </c>
      <c r="AO2303" s="0" t="n">
        <v>0</v>
      </c>
      <c r="AP2303" s="0" t="n">
        <v>0</v>
      </c>
      <c r="AQ2303" s="0" t="n">
        <v>0</v>
      </c>
      <c r="AR2303" s="0" t="n">
        <v>0</v>
      </c>
      <c r="AS2303" s="0" t="n">
        <v>0</v>
      </c>
      <c r="AT2303" s="0" t="n">
        <v>0</v>
      </c>
      <c r="AU2303" s="0" t="n">
        <v>0</v>
      </c>
      <c r="AV2303" s="0" t="n">
        <v>1</v>
      </c>
      <c r="AW2303" s="0" t="n">
        <v>1</v>
      </c>
      <c r="AX2303" s="0" t="n">
        <v>0</v>
      </c>
      <c r="AY2303" s="0" t="n">
        <v>0</v>
      </c>
      <c r="AZ2303" s="0" t="n">
        <v>0</v>
      </c>
      <c r="BA2303" s="0" t="n">
        <v>1</v>
      </c>
    </row>
    <row r="2304" customFormat="false" ht="12.75" hidden="false" customHeight="false" outlineLevel="0" collapsed="false">
      <c r="A2304" s="0" t="n">
        <v>771.7988</v>
      </c>
      <c r="B2304" s="0" t="n">
        <v>3.253211</v>
      </c>
      <c r="C2304" s="0" t="n">
        <v>2.516562</v>
      </c>
      <c r="D2304" s="0" t="n">
        <v>0.6415924</v>
      </c>
      <c r="E2304" s="0" t="n">
        <v>-0.002699221</v>
      </c>
      <c r="F2304" s="0" t="n">
        <v>-0.05127326</v>
      </c>
      <c r="G2304" s="0" t="n">
        <v>0.05857028</v>
      </c>
      <c r="H2304" s="0" t="n">
        <v>0.996962</v>
      </c>
      <c r="I2304" s="0" t="n">
        <v>0.2608813</v>
      </c>
      <c r="J2304" s="0" t="n">
        <v>0.002452962</v>
      </c>
      <c r="K2304" s="0" t="n">
        <v>0.6669772</v>
      </c>
      <c r="L2304" s="0" t="n">
        <v>-0.002195857</v>
      </c>
      <c r="M2304" s="0" t="n">
        <v>0.7450709</v>
      </c>
      <c r="N2304" s="0" t="n">
        <v>1</v>
      </c>
      <c r="O2304" s="0" t="n">
        <v>0</v>
      </c>
      <c r="P2304" s="0" t="n">
        <v>0</v>
      </c>
      <c r="Q2304" s="0" t="n">
        <v>0</v>
      </c>
      <c r="R2304" s="0" t="n">
        <v>118.9626</v>
      </c>
      <c r="S2304" s="0" t="n">
        <v>104.6761</v>
      </c>
      <c r="T2304" s="0" t="n">
        <v>60.00663</v>
      </c>
      <c r="U2304" s="0" t="n">
        <v>26.24298</v>
      </c>
      <c r="V2304" s="0" t="n">
        <v>7.253875</v>
      </c>
      <c r="W2304" s="0" t="n">
        <v>27.52052</v>
      </c>
      <c r="X2304" s="0" t="n">
        <v>53.3721</v>
      </c>
      <c r="Y2304" s="0" t="n">
        <v>74.62507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-4.063421E-011</v>
      </c>
      <c r="AF2304" s="0" t="n">
        <v>-5.573793E-009</v>
      </c>
      <c r="AG2304" s="0" t="n">
        <v>1.516557E-009</v>
      </c>
      <c r="AH2304" s="0" t="n">
        <v>1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  <c r="AN2304" s="0" t="n">
        <v>1</v>
      </c>
      <c r="AO2304" s="0" t="n">
        <v>0</v>
      </c>
      <c r="AP2304" s="0" t="n">
        <v>0</v>
      </c>
      <c r="AQ2304" s="0" t="n">
        <v>0</v>
      </c>
      <c r="AR2304" s="0" t="n">
        <v>0</v>
      </c>
      <c r="AS2304" s="0" t="n">
        <v>0</v>
      </c>
      <c r="AT2304" s="0" t="n">
        <v>0</v>
      </c>
      <c r="AU2304" s="0" t="n">
        <v>0</v>
      </c>
      <c r="AV2304" s="0" t="n">
        <v>1</v>
      </c>
      <c r="AW2304" s="0" t="n">
        <v>1</v>
      </c>
      <c r="AX2304" s="0" t="n">
        <v>0</v>
      </c>
      <c r="AY2304" s="0" t="n">
        <v>0</v>
      </c>
      <c r="AZ2304" s="0" t="n">
        <v>0</v>
      </c>
      <c r="BA2304" s="0" t="n">
        <v>1</v>
      </c>
    </row>
    <row r="2305" customFormat="false" ht="12.75" hidden="false" customHeight="false" outlineLevel="0" collapsed="false">
      <c r="A2305" s="0" t="n">
        <v>771.8489</v>
      </c>
      <c r="B2305" s="0" t="n">
        <v>3.253211</v>
      </c>
      <c r="C2305" s="0" t="n">
        <v>2.516562</v>
      </c>
      <c r="D2305" s="0" t="n">
        <v>0.6415924</v>
      </c>
      <c r="E2305" s="0" t="n">
        <v>-0.002699221</v>
      </c>
      <c r="F2305" s="0" t="n">
        <v>-0.05127328</v>
      </c>
      <c r="G2305" s="0" t="n">
        <v>0.05857025</v>
      </c>
      <c r="H2305" s="0" t="n">
        <v>0.9969621</v>
      </c>
      <c r="I2305" s="0" t="n">
        <v>0.2608813</v>
      </c>
      <c r="J2305" s="0" t="n">
        <v>0.00245296</v>
      </c>
      <c r="K2305" s="0" t="n">
        <v>0.666977</v>
      </c>
      <c r="L2305" s="0" t="n">
        <v>-0.002195855</v>
      </c>
      <c r="M2305" s="0" t="n">
        <v>0.7450711</v>
      </c>
      <c r="N2305" s="0" t="n">
        <v>1</v>
      </c>
      <c r="O2305" s="0" t="n">
        <v>0</v>
      </c>
      <c r="P2305" s="0" t="n">
        <v>0</v>
      </c>
      <c r="Q2305" s="0" t="n">
        <v>0</v>
      </c>
      <c r="R2305" s="0" t="n">
        <v>116.3765</v>
      </c>
      <c r="S2305" s="0" t="n">
        <v>102.4006</v>
      </c>
      <c r="T2305" s="0" t="n">
        <v>58.70214</v>
      </c>
      <c r="U2305" s="0" t="n">
        <v>25.67248</v>
      </c>
      <c r="V2305" s="0" t="n">
        <v>7.096182</v>
      </c>
      <c r="W2305" s="0" t="n">
        <v>26.92225</v>
      </c>
      <c r="X2305" s="0" t="n">
        <v>52.21183</v>
      </c>
      <c r="Y2305" s="0" t="n">
        <v>73.00278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-4.763458E-011</v>
      </c>
      <c r="AF2305" s="0" t="n">
        <v>-1.510958E-008</v>
      </c>
      <c r="AG2305" s="0" t="n">
        <v>1.788955E-009</v>
      </c>
      <c r="AH2305" s="0" t="n">
        <v>0.9999998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  <c r="AN2305" s="0" t="n">
        <v>1</v>
      </c>
      <c r="AO2305" s="0" t="n">
        <v>0</v>
      </c>
      <c r="AP2305" s="0" t="n">
        <v>0</v>
      </c>
      <c r="AQ2305" s="0" t="n">
        <v>0</v>
      </c>
      <c r="AR2305" s="0" t="n">
        <v>0</v>
      </c>
      <c r="AS2305" s="0" t="n">
        <v>0</v>
      </c>
      <c r="AT2305" s="0" t="n">
        <v>0</v>
      </c>
      <c r="AU2305" s="0" t="n">
        <v>0</v>
      </c>
      <c r="AV2305" s="0" t="n">
        <v>1</v>
      </c>
      <c r="AW2305" s="0" t="n">
        <v>1</v>
      </c>
      <c r="AX2305" s="0" t="n">
        <v>0</v>
      </c>
      <c r="AY2305" s="0" t="n">
        <v>0</v>
      </c>
      <c r="AZ2305" s="0" t="n">
        <v>0</v>
      </c>
      <c r="BA2305" s="0" t="n">
        <v>1</v>
      </c>
    </row>
    <row r="2306" customFormat="false" ht="12.75" hidden="false" customHeight="false" outlineLevel="0" collapsed="false">
      <c r="A2306" s="0" t="n">
        <v>771.8985</v>
      </c>
      <c r="B2306" s="0" t="n">
        <v>3.253211</v>
      </c>
      <c r="C2306" s="0" t="n">
        <v>2.516562</v>
      </c>
      <c r="D2306" s="0" t="n">
        <v>0.6415924</v>
      </c>
      <c r="E2306" s="0" t="n">
        <v>-0.00269922</v>
      </c>
      <c r="F2306" s="0" t="n">
        <v>-0.05127329</v>
      </c>
      <c r="G2306" s="0" t="n">
        <v>0.05857025</v>
      </c>
      <c r="H2306" s="0" t="n">
        <v>0.996962</v>
      </c>
      <c r="I2306" s="0" t="n">
        <v>0.2608813</v>
      </c>
      <c r="J2306" s="0" t="n">
        <v>0.002452958</v>
      </c>
      <c r="K2306" s="0" t="n">
        <v>0.6669769</v>
      </c>
      <c r="L2306" s="0" t="n">
        <v>-0.002195853</v>
      </c>
      <c r="M2306" s="0" t="n">
        <v>0.7450711</v>
      </c>
      <c r="N2306" s="0" t="n">
        <v>1</v>
      </c>
      <c r="O2306" s="0" t="n">
        <v>0</v>
      </c>
      <c r="P2306" s="0" t="n">
        <v>0</v>
      </c>
      <c r="Q2306" s="0" t="n">
        <v>0</v>
      </c>
      <c r="R2306" s="0" t="n">
        <v>116.3765</v>
      </c>
      <c r="S2306" s="0" t="n">
        <v>102.4006</v>
      </c>
      <c r="T2306" s="0" t="n">
        <v>58.70214</v>
      </c>
      <c r="U2306" s="0" t="n">
        <v>25.67248</v>
      </c>
      <c r="V2306" s="0" t="n">
        <v>7.096182</v>
      </c>
      <c r="W2306" s="0" t="n">
        <v>26.92225</v>
      </c>
      <c r="X2306" s="0" t="n">
        <v>52.21183</v>
      </c>
      <c r="Y2306" s="0" t="n">
        <v>73.00278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2.401889E-011</v>
      </c>
      <c r="AF2306" s="0" t="n">
        <v>-3.690811E-010</v>
      </c>
      <c r="AG2306" s="0" t="n">
        <v>8.835294E-010</v>
      </c>
      <c r="AH2306" s="0" t="n">
        <v>0.9999999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  <c r="AN2306" s="0" t="n">
        <v>1</v>
      </c>
      <c r="AO2306" s="0" t="n">
        <v>0</v>
      </c>
      <c r="AP2306" s="0" t="n">
        <v>0</v>
      </c>
      <c r="AQ2306" s="0" t="n">
        <v>0</v>
      </c>
      <c r="AR2306" s="0" t="n">
        <v>0</v>
      </c>
      <c r="AS2306" s="0" t="n">
        <v>0</v>
      </c>
      <c r="AT2306" s="0" t="n">
        <v>0</v>
      </c>
      <c r="AU2306" s="0" t="n">
        <v>0</v>
      </c>
      <c r="AV2306" s="0" t="n">
        <v>1</v>
      </c>
      <c r="AW2306" s="0" t="n">
        <v>1</v>
      </c>
      <c r="AX2306" s="0" t="n">
        <v>0</v>
      </c>
      <c r="AY2306" s="0" t="n">
        <v>0</v>
      </c>
      <c r="AZ2306" s="0" t="n">
        <v>0</v>
      </c>
      <c r="BA2306" s="0" t="n">
        <v>1</v>
      </c>
    </row>
    <row r="2307" customFormat="false" ht="12.75" hidden="false" customHeight="false" outlineLevel="0" collapsed="false">
      <c r="A2307" s="0" t="n">
        <v>771.9489</v>
      </c>
      <c r="B2307" s="0" t="n">
        <v>3.253211</v>
      </c>
      <c r="C2307" s="0" t="n">
        <v>2.516562</v>
      </c>
      <c r="D2307" s="0" t="n">
        <v>0.6415924</v>
      </c>
      <c r="E2307" s="0" t="n">
        <v>-0.002699216</v>
      </c>
      <c r="F2307" s="0" t="n">
        <v>-0.05127324</v>
      </c>
      <c r="G2307" s="0" t="n">
        <v>0.05857025</v>
      </c>
      <c r="H2307" s="0" t="n">
        <v>0.9969621</v>
      </c>
      <c r="I2307" s="0" t="n">
        <v>0.2608813</v>
      </c>
      <c r="J2307" s="0" t="n">
        <v>0.002452957</v>
      </c>
      <c r="K2307" s="0" t="n">
        <v>0.6669769</v>
      </c>
      <c r="L2307" s="0" t="n">
        <v>-0.002195851</v>
      </c>
      <c r="M2307" s="0" t="n">
        <v>0.7450712</v>
      </c>
      <c r="N2307" s="0" t="n">
        <v>1</v>
      </c>
      <c r="O2307" s="0" t="n">
        <v>0</v>
      </c>
      <c r="P2307" s="0" t="n">
        <v>0</v>
      </c>
      <c r="Q2307" s="0" t="n">
        <v>0</v>
      </c>
      <c r="R2307" s="0" t="n">
        <v>118.9626</v>
      </c>
      <c r="S2307" s="0" t="n">
        <v>104.6761</v>
      </c>
      <c r="T2307" s="0" t="n">
        <v>60.00663</v>
      </c>
      <c r="U2307" s="0" t="n">
        <v>26.24298</v>
      </c>
      <c r="V2307" s="0" t="n">
        <v>7.253875</v>
      </c>
      <c r="W2307" s="0" t="n">
        <v>27.52052</v>
      </c>
      <c r="X2307" s="0" t="n">
        <v>53.3721</v>
      </c>
      <c r="Y2307" s="0" t="n">
        <v>74.62507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7.954047E-011</v>
      </c>
      <c r="AF2307" s="0" t="n">
        <v>2.471343E-008</v>
      </c>
      <c r="AG2307" s="0" t="n">
        <v>9.527178E-010</v>
      </c>
      <c r="AH2307" s="0" t="n">
        <v>1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  <c r="AN2307" s="0" t="n">
        <v>1</v>
      </c>
      <c r="AO2307" s="0" t="n">
        <v>0</v>
      </c>
      <c r="AP2307" s="0" t="n">
        <v>0</v>
      </c>
      <c r="AQ2307" s="0" t="n">
        <v>0</v>
      </c>
      <c r="AR2307" s="0" t="n">
        <v>0</v>
      </c>
      <c r="AS2307" s="0" t="n">
        <v>0</v>
      </c>
      <c r="AT2307" s="0" t="n">
        <v>0</v>
      </c>
      <c r="AU2307" s="0" t="n">
        <v>0</v>
      </c>
      <c r="AV2307" s="0" t="n">
        <v>1</v>
      </c>
      <c r="AW2307" s="0" t="n">
        <v>1</v>
      </c>
      <c r="AX2307" s="0" t="n">
        <v>0</v>
      </c>
      <c r="AY2307" s="0" t="n">
        <v>0</v>
      </c>
      <c r="AZ2307" s="0" t="n">
        <v>0</v>
      </c>
      <c r="BA2307" s="0" t="n">
        <v>1</v>
      </c>
    </row>
    <row r="2308" customFormat="false" ht="12.75" hidden="false" customHeight="false" outlineLevel="0" collapsed="false">
      <c r="A2308" s="0" t="n">
        <v>771.999</v>
      </c>
      <c r="B2308" s="0" t="n">
        <v>3.253211</v>
      </c>
      <c r="C2308" s="0" t="n">
        <v>2.516562</v>
      </c>
      <c r="D2308" s="0" t="n">
        <v>0.6415924</v>
      </c>
      <c r="E2308" s="0" t="n">
        <v>-0.002699212</v>
      </c>
      <c r="F2308" s="0" t="n">
        <v>-0.05127319</v>
      </c>
      <c r="G2308" s="0" t="n">
        <v>0.05857027</v>
      </c>
      <c r="H2308" s="0" t="n">
        <v>0.9969621</v>
      </c>
      <c r="I2308" s="0" t="n">
        <v>0.2608813</v>
      </c>
      <c r="J2308" s="0" t="n">
        <v>0.002452956</v>
      </c>
      <c r="K2308" s="0" t="n">
        <v>0.6669767</v>
      </c>
      <c r="L2308" s="0" t="n">
        <v>-0.00219585</v>
      </c>
      <c r="M2308" s="0" t="n">
        <v>0.7450713</v>
      </c>
      <c r="N2308" s="0" t="n">
        <v>1</v>
      </c>
      <c r="O2308" s="0" t="n">
        <v>0</v>
      </c>
      <c r="P2308" s="0" t="n">
        <v>0</v>
      </c>
      <c r="Q2308" s="0" t="n">
        <v>0</v>
      </c>
      <c r="R2308" s="0" t="n">
        <v>118.9626</v>
      </c>
      <c r="S2308" s="0" t="n">
        <v>104.6761</v>
      </c>
      <c r="T2308" s="0" t="n">
        <v>60.00663</v>
      </c>
      <c r="U2308" s="0" t="n">
        <v>26.24298</v>
      </c>
      <c r="V2308" s="0" t="n">
        <v>7.253875</v>
      </c>
      <c r="W2308" s="0" t="n">
        <v>27.52052</v>
      </c>
      <c r="X2308" s="0" t="n">
        <v>53.3721</v>
      </c>
      <c r="Y2308" s="0" t="n">
        <v>74.62507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-1.947568E-011</v>
      </c>
      <c r="AF2308" s="0" t="n">
        <v>2.904115E-008</v>
      </c>
      <c r="AG2308" s="0" t="n">
        <v>9.572095E-010</v>
      </c>
      <c r="AH2308" s="0" t="n">
        <v>1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  <c r="AN2308" s="0" t="n">
        <v>1</v>
      </c>
      <c r="AO2308" s="0" t="n">
        <v>0</v>
      </c>
      <c r="AP2308" s="0" t="n">
        <v>0</v>
      </c>
      <c r="AQ2308" s="0" t="n">
        <v>0</v>
      </c>
      <c r="AR2308" s="0" t="n">
        <v>0</v>
      </c>
      <c r="AS2308" s="0" t="n">
        <v>0</v>
      </c>
      <c r="AT2308" s="0" t="n">
        <v>0</v>
      </c>
      <c r="AU2308" s="0" t="n">
        <v>0</v>
      </c>
      <c r="AV2308" s="0" t="n">
        <v>1</v>
      </c>
      <c r="AW2308" s="0" t="n">
        <v>1</v>
      </c>
      <c r="AX2308" s="0" t="n">
        <v>0</v>
      </c>
      <c r="AY2308" s="0" t="n">
        <v>0</v>
      </c>
      <c r="AZ2308" s="0" t="n">
        <v>0</v>
      </c>
      <c r="BA2308" s="0" t="n">
        <v>1</v>
      </c>
    </row>
    <row r="2309" customFormat="false" ht="12.75" hidden="false" customHeight="false" outlineLevel="0" collapsed="false">
      <c r="A2309" s="0" t="n">
        <v>772.0491</v>
      </c>
      <c r="B2309" s="0" t="n">
        <v>3.253211</v>
      </c>
      <c r="C2309" s="0" t="n">
        <v>2.516562</v>
      </c>
      <c r="D2309" s="0" t="n">
        <v>0.6415924</v>
      </c>
      <c r="E2309" s="0" t="n">
        <v>-0.002699214</v>
      </c>
      <c r="F2309" s="0" t="n">
        <v>-0.05127324</v>
      </c>
      <c r="G2309" s="0" t="n">
        <v>0.05857025</v>
      </c>
      <c r="H2309" s="0" t="n">
        <v>0.9969621</v>
      </c>
      <c r="I2309" s="0" t="n">
        <v>0.2608813</v>
      </c>
      <c r="J2309" s="0" t="n">
        <v>0.002452956</v>
      </c>
      <c r="K2309" s="0" t="n">
        <v>0.6669767</v>
      </c>
      <c r="L2309" s="0" t="n">
        <v>-0.002195849</v>
      </c>
      <c r="M2309" s="0" t="n">
        <v>0.7450713</v>
      </c>
      <c r="N2309" s="0" t="n">
        <v>1</v>
      </c>
      <c r="O2309" s="0" t="n">
        <v>0</v>
      </c>
      <c r="P2309" s="0" t="n">
        <v>0</v>
      </c>
      <c r="Q2309" s="0" t="n">
        <v>0</v>
      </c>
      <c r="R2309" s="0" t="n">
        <v>118.9626</v>
      </c>
      <c r="S2309" s="0" t="n">
        <v>104.6761</v>
      </c>
      <c r="T2309" s="0" t="n">
        <v>60.00663</v>
      </c>
      <c r="U2309" s="0" t="n">
        <v>26.24298</v>
      </c>
      <c r="V2309" s="0" t="n">
        <v>7.253875</v>
      </c>
      <c r="W2309" s="0" t="n">
        <v>27.52052</v>
      </c>
      <c r="X2309" s="0" t="n">
        <v>53.3721</v>
      </c>
      <c r="Y2309" s="0" t="n">
        <v>74.62507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1.867073E-011</v>
      </c>
      <c r="AF2309" s="0" t="n">
        <v>-4.325706E-011</v>
      </c>
      <c r="AG2309" s="0" t="n">
        <v>7.367407E-010</v>
      </c>
      <c r="AH2309" s="0" t="n">
        <v>1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  <c r="AN2309" s="0" t="n">
        <v>1</v>
      </c>
      <c r="AO2309" s="0" t="n">
        <v>0</v>
      </c>
      <c r="AP2309" s="0" t="n">
        <v>0</v>
      </c>
      <c r="AQ2309" s="0" t="n">
        <v>0</v>
      </c>
      <c r="AR2309" s="0" t="n">
        <v>0</v>
      </c>
      <c r="AS2309" s="0" t="n">
        <v>0</v>
      </c>
      <c r="AT2309" s="0" t="n">
        <v>0</v>
      </c>
      <c r="AU2309" s="0" t="n">
        <v>0</v>
      </c>
      <c r="AV2309" s="0" t="n">
        <v>1</v>
      </c>
      <c r="AW2309" s="0" t="n">
        <v>1</v>
      </c>
      <c r="AX2309" s="0" t="n">
        <v>0</v>
      </c>
      <c r="AY2309" s="0" t="n">
        <v>0</v>
      </c>
      <c r="AZ2309" s="0" t="n">
        <v>0</v>
      </c>
      <c r="BA2309" s="0" t="n">
        <v>1</v>
      </c>
    </row>
    <row r="2310" customFormat="false" ht="12.75" hidden="false" customHeight="false" outlineLevel="0" collapsed="false">
      <c r="A2310" s="0" t="n">
        <v>772.0992</v>
      </c>
      <c r="B2310" s="0" t="n">
        <v>3.253211</v>
      </c>
      <c r="C2310" s="0" t="n">
        <v>2.516562</v>
      </c>
      <c r="D2310" s="0" t="n">
        <v>0.6415924</v>
      </c>
      <c r="E2310" s="0" t="n">
        <v>-0.002699218</v>
      </c>
      <c r="F2310" s="0" t="n">
        <v>-0.0512733</v>
      </c>
      <c r="G2310" s="0" t="n">
        <v>0.05857022</v>
      </c>
      <c r="H2310" s="0" t="n">
        <v>0.9969621</v>
      </c>
      <c r="I2310" s="0" t="n">
        <v>0.2608813</v>
      </c>
      <c r="J2310" s="0" t="n">
        <v>0.002452955</v>
      </c>
      <c r="K2310" s="0" t="n">
        <v>0.6669767</v>
      </c>
      <c r="L2310" s="0" t="n">
        <v>-0.002195848</v>
      </c>
      <c r="M2310" s="0" t="n">
        <v>0.7450713</v>
      </c>
      <c r="N2310" s="0" t="n">
        <v>1</v>
      </c>
      <c r="O2310" s="0" t="n">
        <v>0</v>
      </c>
      <c r="P2310" s="0" t="n">
        <v>0</v>
      </c>
      <c r="Q2310" s="0" t="n">
        <v>0</v>
      </c>
      <c r="R2310" s="0" t="n">
        <v>118.9626</v>
      </c>
      <c r="S2310" s="0" t="n">
        <v>104.6761</v>
      </c>
      <c r="T2310" s="0" t="n">
        <v>60.00663</v>
      </c>
      <c r="U2310" s="0" t="n">
        <v>26.24298</v>
      </c>
      <c r="V2310" s="0" t="n">
        <v>7.253875</v>
      </c>
      <c r="W2310" s="0" t="n">
        <v>27.52052</v>
      </c>
      <c r="X2310" s="0" t="n">
        <v>53.3721</v>
      </c>
      <c r="Y2310" s="0" t="n">
        <v>74.62507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-6.226319E-011</v>
      </c>
      <c r="AF2310" s="0" t="n">
        <v>-5.827468E-009</v>
      </c>
      <c r="AG2310" s="0" t="n">
        <v>9.968469E-010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  <c r="AN2310" s="0" t="n">
        <v>1</v>
      </c>
      <c r="AO2310" s="0" t="n">
        <v>0</v>
      </c>
      <c r="AP2310" s="0" t="n">
        <v>0</v>
      </c>
      <c r="AQ2310" s="0" t="n">
        <v>0</v>
      </c>
      <c r="AR2310" s="0" t="n">
        <v>0</v>
      </c>
      <c r="AS2310" s="0" t="n">
        <v>0</v>
      </c>
      <c r="AT2310" s="0" t="n">
        <v>0</v>
      </c>
      <c r="AU2310" s="0" t="n">
        <v>0</v>
      </c>
      <c r="AV2310" s="0" t="n">
        <v>1</v>
      </c>
      <c r="AW2310" s="0" t="n">
        <v>1</v>
      </c>
      <c r="AX2310" s="0" t="n">
        <v>0</v>
      </c>
      <c r="AY2310" s="0" t="n">
        <v>0</v>
      </c>
      <c r="AZ2310" s="0" t="n">
        <v>0</v>
      </c>
      <c r="BA2310" s="0" t="n">
        <v>1</v>
      </c>
    </row>
    <row r="2311" customFormat="false" ht="12.75" hidden="false" customHeight="false" outlineLevel="0" collapsed="false">
      <c r="A2311" s="0" t="n">
        <v>772.1492</v>
      </c>
      <c r="B2311" s="0" t="n">
        <v>3.253211</v>
      </c>
      <c r="C2311" s="0" t="n">
        <v>2.516562</v>
      </c>
      <c r="D2311" s="0" t="n">
        <v>0.6415924</v>
      </c>
      <c r="E2311" s="0" t="n">
        <v>-0.002699222</v>
      </c>
      <c r="F2311" s="0" t="n">
        <v>-0.05127336</v>
      </c>
      <c r="G2311" s="0" t="n">
        <v>0.0585702</v>
      </c>
      <c r="H2311" s="0" t="n">
        <v>0.9969621</v>
      </c>
      <c r="I2311" s="0" t="n">
        <v>0.2608813</v>
      </c>
      <c r="J2311" s="0" t="n">
        <v>0.002452954</v>
      </c>
      <c r="K2311" s="0" t="n">
        <v>0.6669766</v>
      </c>
      <c r="L2311" s="0" t="n">
        <v>-0.002195848</v>
      </c>
      <c r="M2311" s="0" t="n">
        <v>0.7450714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116.3765</v>
      </c>
      <c r="S2311" s="0" t="n">
        <v>102.4006</v>
      </c>
      <c r="T2311" s="0" t="n">
        <v>58.70214</v>
      </c>
      <c r="U2311" s="0" t="n">
        <v>25.67248</v>
      </c>
      <c r="V2311" s="0" t="n">
        <v>7.096182</v>
      </c>
      <c r="W2311" s="0" t="n">
        <v>26.92225</v>
      </c>
      <c r="X2311" s="0" t="n">
        <v>52.21183</v>
      </c>
      <c r="Y2311" s="0" t="n">
        <v>73.00281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-2.037913E-011</v>
      </c>
      <c r="AF2311" s="0" t="n">
        <v>-5.828388E-009</v>
      </c>
      <c r="AG2311" s="0" t="n">
        <v>1.33943E-009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  <c r="AN2311" s="0" t="n">
        <v>1</v>
      </c>
      <c r="AO2311" s="0" t="n">
        <v>0</v>
      </c>
      <c r="AP2311" s="0" t="n">
        <v>0</v>
      </c>
      <c r="AQ2311" s="0" t="n">
        <v>0</v>
      </c>
      <c r="AR2311" s="0" t="n">
        <v>0</v>
      </c>
      <c r="AS2311" s="0" t="n">
        <v>0</v>
      </c>
      <c r="AT2311" s="0" t="n">
        <v>0</v>
      </c>
      <c r="AU2311" s="0" t="n">
        <v>0</v>
      </c>
      <c r="AV2311" s="0" t="n">
        <v>1</v>
      </c>
      <c r="AW2311" s="0" t="n">
        <v>1</v>
      </c>
      <c r="AX2311" s="0" t="n">
        <v>0</v>
      </c>
      <c r="AY2311" s="0" t="n">
        <v>0</v>
      </c>
      <c r="AZ2311" s="0" t="n">
        <v>0</v>
      </c>
      <c r="BA2311" s="0" t="n">
        <v>1</v>
      </c>
    </row>
    <row r="2312" customFormat="false" ht="12.75" hidden="false" customHeight="false" outlineLevel="0" collapsed="false">
      <c r="A2312" s="0" t="n">
        <v>772.1985</v>
      </c>
      <c r="B2312" s="0" t="n">
        <v>3.253211</v>
      </c>
      <c r="C2312" s="0" t="n">
        <v>2.516562</v>
      </c>
      <c r="D2312" s="0" t="n">
        <v>0.6415924</v>
      </c>
      <c r="E2312" s="0" t="n">
        <v>-0.002699219</v>
      </c>
      <c r="F2312" s="0" t="n">
        <v>-0.05127333</v>
      </c>
      <c r="G2312" s="0" t="n">
        <v>0.05857021</v>
      </c>
      <c r="H2312" s="0" t="n">
        <v>0.9969621</v>
      </c>
      <c r="I2312" s="0" t="n">
        <v>0.2608813</v>
      </c>
      <c r="J2312" s="0" t="n">
        <v>0.002452954</v>
      </c>
      <c r="K2312" s="0" t="n">
        <v>0.6669766</v>
      </c>
      <c r="L2312" s="0" t="n">
        <v>-0.002195847</v>
      </c>
      <c r="M2312" s="0" t="n">
        <v>0.7450714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111.2042</v>
      </c>
      <c r="S2312" s="0" t="n">
        <v>97.84945</v>
      </c>
      <c r="T2312" s="0" t="n">
        <v>56.09316</v>
      </c>
      <c r="U2312" s="0" t="n">
        <v>24.53148</v>
      </c>
      <c r="V2312" s="0" t="n">
        <v>6.780797</v>
      </c>
      <c r="W2312" s="0" t="n">
        <v>25.72571</v>
      </c>
      <c r="X2312" s="0" t="n">
        <v>49.89131</v>
      </c>
      <c r="Y2312" s="0" t="n">
        <v>69.75824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6.083262E-011</v>
      </c>
      <c r="AF2312" s="0" t="n">
        <v>1.314324E-008</v>
      </c>
      <c r="AG2312" s="0" t="n">
        <v>1.691099E-009</v>
      </c>
      <c r="AH2312" s="0" t="n">
        <v>0.9999995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  <c r="AN2312" s="0" t="n">
        <v>1</v>
      </c>
      <c r="AO2312" s="0" t="n">
        <v>0</v>
      </c>
      <c r="AP2312" s="0" t="n">
        <v>0</v>
      </c>
      <c r="AQ2312" s="0" t="n">
        <v>0</v>
      </c>
      <c r="AR2312" s="0" t="n">
        <v>0</v>
      </c>
      <c r="AS2312" s="0" t="n">
        <v>0</v>
      </c>
      <c r="AT2312" s="0" t="n">
        <v>0</v>
      </c>
      <c r="AU2312" s="0" t="n">
        <v>0</v>
      </c>
      <c r="AV2312" s="0" t="n">
        <v>1</v>
      </c>
      <c r="AW2312" s="0" t="n">
        <v>1</v>
      </c>
      <c r="AX2312" s="0" t="n">
        <v>0</v>
      </c>
      <c r="AY2312" s="0" t="n">
        <v>0</v>
      </c>
      <c r="AZ2312" s="0" t="n">
        <v>0</v>
      </c>
      <c r="BA2312" s="0" t="n">
        <v>1</v>
      </c>
    </row>
    <row r="2313" customFormat="false" ht="12.75" hidden="false" customHeight="false" outlineLevel="0" collapsed="false">
      <c r="A2313" s="0" t="n">
        <v>772.2489</v>
      </c>
      <c r="B2313" s="0" t="n">
        <v>3.253211</v>
      </c>
      <c r="C2313" s="0" t="n">
        <v>2.516562</v>
      </c>
      <c r="D2313" s="0" t="n">
        <v>0.6415924</v>
      </c>
      <c r="E2313" s="0" t="n">
        <v>-0.002699216</v>
      </c>
      <c r="F2313" s="0" t="n">
        <v>-0.0512733</v>
      </c>
      <c r="G2313" s="0" t="n">
        <v>0.05857021</v>
      </c>
      <c r="H2313" s="0" t="n">
        <v>0.9969621</v>
      </c>
      <c r="I2313" s="0" t="n">
        <v>0.2608813</v>
      </c>
      <c r="J2313" s="0" t="n">
        <v>0.002452954</v>
      </c>
      <c r="K2313" s="0" t="n">
        <v>0.6669766</v>
      </c>
      <c r="L2313" s="0" t="n">
        <v>-0.002195847</v>
      </c>
      <c r="M2313" s="0" t="n">
        <v>0.7450714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113.7903</v>
      </c>
      <c r="S2313" s="0" t="n">
        <v>100.125</v>
      </c>
      <c r="T2313" s="0" t="n">
        <v>57.39765</v>
      </c>
      <c r="U2313" s="0" t="n">
        <v>25.10198</v>
      </c>
      <c r="V2313" s="0" t="n">
        <v>6.938489</v>
      </c>
      <c r="W2313" s="0" t="n">
        <v>26.32398</v>
      </c>
      <c r="X2313" s="0" t="n">
        <v>51.05157</v>
      </c>
      <c r="Y2313" s="0" t="n">
        <v>71.38052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-1.546616E-011</v>
      </c>
      <c r="AF2313" s="0" t="n">
        <v>1.314372E-008</v>
      </c>
      <c r="AG2313" s="0" t="n">
        <v>1.690706E-009</v>
      </c>
      <c r="AH2313" s="0" t="n">
        <v>0.9999995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  <c r="AN2313" s="0" t="n">
        <v>1</v>
      </c>
      <c r="AO2313" s="0" t="n">
        <v>0</v>
      </c>
      <c r="AP2313" s="0" t="n">
        <v>0</v>
      </c>
      <c r="AQ2313" s="0" t="n">
        <v>0</v>
      </c>
      <c r="AR2313" s="0" t="n">
        <v>0</v>
      </c>
      <c r="AS2313" s="0" t="n">
        <v>0</v>
      </c>
      <c r="AT2313" s="0" t="n">
        <v>0</v>
      </c>
      <c r="AU2313" s="0" t="n">
        <v>0</v>
      </c>
      <c r="AV2313" s="0" t="n">
        <v>1</v>
      </c>
      <c r="AW2313" s="0" t="n">
        <v>1</v>
      </c>
      <c r="AX2313" s="0" t="n">
        <v>0</v>
      </c>
      <c r="AY2313" s="0" t="n">
        <v>0</v>
      </c>
      <c r="AZ2313" s="0" t="n">
        <v>0</v>
      </c>
      <c r="BA2313" s="0" t="n">
        <v>1</v>
      </c>
    </row>
    <row r="2314" customFormat="false" ht="12.75" hidden="false" customHeight="false" outlineLevel="0" collapsed="false">
      <c r="A2314" s="0" t="n">
        <v>772.2992</v>
      </c>
      <c r="B2314" s="0" t="n">
        <v>3.253211</v>
      </c>
      <c r="C2314" s="0" t="n">
        <v>2.516562</v>
      </c>
      <c r="D2314" s="0" t="n">
        <v>0.6415924</v>
      </c>
      <c r="E2314" s="0" t="n">
        <v>-0.002699214</v>
      </c>
      <c r="F2314" s="0" t="n">
        <v>-0.05127326</v>
      </c>
      <c r="G2314" s="0" t="n">
        <v>0.05857022</v>
      </c>
      <c r="H2314" s="0" t="n">
        <v>0.9969621</v>
      </c>
      <c r="I2314" s="0" t="n">
        <v>0.2608813</v>
      </c>
      <c r="J2314" s="0" t="n">
        <v>0.002452954</v>
      </c>
      <c r="K2314" s="0" t="n">
        <v>0.6669766</v>
      </c>
      <c r="L2314" s="0" t="n">
        <v>-0.002195847</v>
      </c>
      <c r="M2314" s="0" t="n">
        <v>0.7450714</v>
      </c>
      <c r="N2314" s="0" t="n">
        <v>1</v>
      </c>
      <c r="O2314" s="0" t="n">
        <v>0</v>
      </c>
      <c r="P2314" s="0" t="n">
        <v>0</v>
      </c>
      <c r="Q2314" s="0" t="n">
        <v>0</v>
      </c>
      <c r="R2314" s="0" t="n">
        <v>113.7903</v>
      </c>
      <c r="S2314" s="0" t="n">
        <v>100.125</v>
      </c>
      <c r="T2314" s="0" t="n">
        <v>57.39765</v>
      </c>
      <c r="U2314" s="0" t="n">
        <v>25.10198</v>
      </c>
      <c r="V2314" s="0" t="n">
        <v>6.938489</v>
      </c>
      <c r="W2314" s="0" t="n">
        <v>26.32398</v>
      </c>
      <c r="X2314" s="0" t="n">
        <v>51.05157</v>
      </c>
      <c r="Y2314" s="0" t="n">
        <v>71.38052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-1.353289E-011</v>
      </c>
      <c r="AF2314" s="0" t="n">
        <v>1.150075E-008</v>
      </c>
      <c r="AG2314" s="0" t="n">
        <v>1.479368E-009</v>
      </c>
      <c r="AH2314" s="0" t="n">
        <v>0.9999996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  <c r="AN2314" s="0" t="n">
        <v>1</v>
      </c>
      <c r="AO2314" s="0" t="n">
        <v>0</v>
      </c>
      <c r="AP2314" s="0" t="n">
        <v>0</v>
      </c>
      <c r="AQ2314" s="0" t="n">
        <v>0</v>
      </c>
      <c r="AR2314" s="0" t="n">
        <v>0</v>
      </c>
      <c r="AS2314" s="0" t="n">
        <v>0</v>
      </c>
      <c r="AT2314" s="0" t="n">
        <v>0</v>
      </c>
      <c r="AU2314" s="0" t="n">
        <v>0</v>
      </c>
      <c r="AV2314" s="0" t="n">
        <v>1</v>
      </c>
      <c r="AW2314" s="0" t="n">
        <v>1</v>
      </c>
      <c r="AX2314" s="0" t="n">
        <v>0</v>
      </c>
      <c r="AY2314" s="0" t="n">
        <v>0</v>
      </c>
      <c r="AZ2314" s="0" t="n">
        <v>0</v>
      </c>
      <c r="BA2314" s="0" t="n">
        <v>1</v>
      </c>
    </row>
    <row r="2315" customFormat="false" ht="12.75" hidden="false" customHeight="false" outlineLevel="0" collapsed="false">
      <c r="A2315" s="0" t="n">
        <v>772.3487</v>
      </c>
      <c r="B2315" s="0" t="n">
        <v>3.253211</v>
      </c>
      <c r="C2315" s="0" t="n">
        <v>2.516562</v>
      </c>
      <c r="D2315" s="0" t="n">
        <v>0.6415924</v>
      </c>
      <c r="E2315" s="0" t="n">
        <v>-0.002699211</v>
      </c>
      <c r="F2315" s="0" t="n">
        <v>-0.05127323</v>
      </c>
      <c r="G2315" s="0" t="n">
        <v>0.05857021</v>
      </c>
      <c r="H2315" s="0" t="n">
        <v>0.9969621</v>
      </c>
      <c r="I2315" s="0" t="n">
        <v>0.2608813</v>
      </c>
      <c r="J2315" s="0" t="n">
        <v>0.002452954</v>
      </c>
      <c r="K2315" s="0" t="n">
        <v>0.6669766</v>
      </c>
      <c r="L2315" s="0" t="n">
        <v>-0.002195847</v>
      </c>
      <c r="M2315" s="0" t="n">
        <v>0.7450714</v>
      </c>
      <c r="N2315" s="0" t="n">
        <v>1</v>
      </c>
      <c r="O2315" s="0" t="n">
        <v>0</v>
      </c>
      <c r="P2315" s="0" t="n">
        <v>0</v>
      </c>
      <c r="Q2315" s="0" t="n">
        <v>0</v>
      </c>
      <c r="R2315" s="0" t="n">
        <v>106.0319</v>
      </c>
      <c r="S2315" s="0" t="n">
        <v>93.29832</v>
      </c>
      <c r="T2315" s="0" t="n">
        <v>53.48417</v>
      </c>
      <c r="U2315" s="0" t="n">
        <v>23.39048</v>
      </c>
      <c r="V2315" s="0" t="n">
        <v>6.465411</v>
      </c>
      <c r="W2315" s="0" t="n">
        <v>24.52916</v>
      </c>
      <c r="X2315" s="0" t="n">
        <v>47.57078</v>
      </c>
      <c r="Y2315" s="0" t="n">
        <v>66.51367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-1.546616E-011</v>
      </c>
      <c r="AF2315" s="0" t="n">
        <v>1.314372E-008</v>
      </c>
      <c r="AG2315" s="0" t="n">
        <v>1.690706E-009</v>
      </c>
      <c r="AH2315" s="0" t="n">
        <v>0.9999995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  <c r="AN2315" s="0" t="n">
        <v>1</v>
      </c>
      <c r="AO2315" s="0" t="n">
        <v>0</v>
      </c>
      <c r="AP2315" s="0" t="n">
        <v>0</v>
      </c>
      <c r="AQ2315" s="0" t="n">
        <v>0</v>
      </c>
      <c r="AR2315" s="0" t="n">
        <v>0</v>
      </c>
      <c r="AS2315" s="0" t="n">
        <v>0</v>
      </c>
      <c r="AT2315" s="0" t="n">
        <v>0</v>
      </c>
      <c r="AU2315" s="0" t="n">
        <v>0</v>
      </c>
      <c r="AV2315" s="0" t="n">
        <v>1</v>
      </c>
      <c r="AW2315" s="0" t="n">
        <v>1</v>
      </c>
      <c r="AX2315" s="0" t="n">
        <v>0</v>
      </c>
      <c r="AY2315" s="0" t="n">
        <v>0</v>
      </c>
      <c r="AZ2315" s="0" t="n">
        <v>0</v>
      </c>
      <c r="BA2315" s="0" t="n">
        <v>1</v>
      </c>
    </row>
    <row r="2316" customFormat="false" ht="12.75" hidden="false" customHeight="false" outlineLevel="0" collapsed="false">
      <c r="A2316" s="0" t="n">
        <v>772.3991</v>
      </c>
      <c r="B2316" s="0" t="n">
        <v>3.253211</v>
      </c>
      <c r="C2316" s="0" t="n">
        <v>2.516562</v>
      </c>
      <c r="D2316" s="0" t="n">
        <v>0.6415924</v>
      </c>
      <c r="E2316" s="0" t="n">
        <v>-0.002699208</v>
      </c>
      <c r="F2316" s="0" t="n">
        <v>-0.05127319</v>
      </c>
      <c r="G2316" s="0" t="n">
        <v>0.05857022</v>
      </c>
      <c r="H2316" s="0" t="n">
        <v>0.9969621</v>
      </c>
      <c r="I2316" s="0" t="n">
        <v>0.2608813</v>
      </c>
      <c r="J2316" s="0" t="n">
        <v>0.002452954</v>
      </c>
      <c r="K2316" s="0" t="n">
        <v>0.6669766</v>
      </c>
      <c r="L2316" s="0" t="n">
        <v>-0.002195847</v>
      </c>
      <c r="M2316" s="0" t="n">
        <v>0.7450714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116.3765</v>
      </c>
      <c r="S2316" s="0" t="n">
        <v>102.4006</v>
      </c>
      <c r="T2316" s="0" t="n">
        <v>58.70214</v>
      </c>
      <c r="U2316" s="0" t="n">
        <v>25.67248</v>
      </c>
      <c r="V2316" s="0" t="n">
        <v>7.096182</v>
      </c>
      <c r="W2316" s="0" t="n">
        <v>26.92225</v>
      </c>
      <c r="X2316" s="0" t="n">
        <v>52.21183</v>
      </c>
      <c r="Y2316" s="0" t="n">
        <v>73.00281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-1.739943E-011</v>
      </c>
      <c r="AF2316" s="0" t="n">
        <v>1.478668E-008</v>
      </c>
      <c r="AG2316" s="0" t="n">
        <v>1.902045E-009</v>
      </c>
      <c r="AH2316" s="0" t="n">
        <v>0.9999995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  <c r="AN2316" s="0" t="n">
        <v>1</v>
      </c>
      <c r="AO2316" s="0" t="n">
        <v>0</v>
      </c>
      <c r="AP2316" s="0" t="n">
        <v>0</v>
      </c>
      <c r="AQ2316" s="0" t="n">
        <v>0</v>
      </c>
      <c r="AR2316" s="0" t="n">
        <v>0</v>
      </c>
      <c r="AS2316" s="0" t="n">
        <v>0</v>
      </c>
      <c r="AT2316" s="0" t="n">
        <v>0</v>
      </c>
      <c r="AU2316" s="0" t="n">
        <v>0</v>
      </c>
      <c r="AV2316" s="0" t="n">
        <v>1</v>
      </c>
      <c r="AW2316" s="0" t="n">
        <v>1</v>
      </c>
      <c r="AX2316" s="0" t="n">
        <v>0</v>
      </c>
      <c r="AY2316" s="0" t="n">
        <v>0</v>
      </c>
      <c r="AZ2316" s="0" t="n">
        <v>0</v>
      </c>
      <c r="BA2316" s="0" t="n">
        <v>1</v>
      </c>
    </row>
    <row r="2317" customFormat="false" ht="12.75" hidden="false" customHeight="false" outlineLevel="0" collapsed="false">
      <c r="A2317" s="0" t="n">
        <v>772.4484</v>
      </c>
      <c r="B2317" s="0" t="n">
        <v>3.253211</v>
      </c>
      <c r="C2317" s="0" t="n">
        <v>2.516562</v>
      </c>
      <c r="D2317" s="0" t="n">
        <v>0.6415924</v>
      </c>
      <c r="E2317" s="0" t="n">
        <v>-0.002699206</v>
      </c>
      <c r="F2317" s="0" t="n">
        <v>-0.05127316</v>
      </c>
      <c r="G2317" s="0" t="n">
        <v>0.05857022</v>
      </c>
      <c r="H2317" s="0" t="n">
        <v>0.9969621</v>
      </c>
      <c r="I2317" s="0" t="n">
        <v>0.2608813</v>
      </c>
      <c r="J2317" s="0" t="n">
        <v>0.002452954</v>
      </c>
      <c r="K2317" s="0" t="n">
        <v>0.6669766</v>
      </c>
      <c r="L2317" s="0" t="n">
        <v>-0.002195847</v>
      </c>
      <c r="M2317" s="0" t="n">
        <v>0.7450714</v>
      </c>
      <c r="N2317" s="0" t="n">
        <v>1</v>
      </c>
      <c r="O2317" s="0" t="n">
        <v>0</v>
      </c>
      <c r="P2317" s="0" t="n">
        <v>0</v>
      </c>
      <c r="Q2317" s="0" t="n">
        <v>0</v>
      </c>
      <c r="R2317" s="0" t="n">
        <v>106.0319</v>
      </c>
      <c r="S2317" s="0" t="n">
        <v>93.29832</v>
      </c>
      <c r="T2317" s="0" t="n">
        <v>53.48417</v>
      </c>
      <c r="U2317" s="0" t="n">
        <v>23.39048</v>
      </c>
      <c r="V2317" s="0" t="n">
        <v>6.465411</v>
      </c>
      <c r="W2317" s="0" t="n">
        <v>24.52916</v>
      </c>
      <c r="X2317" s="0" t="n">
        <v>47.57078</v>
      </c>
      <c r="Y2317" s="0" t="n">
        <v>66.51367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-1.159962E-011</v>
      </c>
      <c r="AF2317" s="0" t="n">
        <v>9.857789E-009</v>
      </c>
      <c r="AG2317" s="0" t="n">
        <v>1.26803E-009</v>
      </c>
      <c r="AH2317" s="0" t="n">
        <v>0.9999996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  <c r="AN2317" s="0" t="n">
        <v>1</v>
      </c>
      <c r="AO2317" s="0" t="n">
        <v>0</v>
      </c>
      <c r="AP2317" s="0" t="n">
        <v>0</v>
      </c>
      <c r="AQ2317" s="0" t="n">
        <v>0</v>
      </c>
      <c r="AR2317" s="0" t="n">
        <v>0</v>
      </c>
      <c r="AS2317" s="0" t="n">
        <v>0</v>
      </c>
      <c r="AT2317" s="0" t="n">
        <v>0</v>
      </c>
      <c r="AU2317" s="0" t="n">
        <v>0</v>
      </c>
      <c r="AV2317" s="0" t="n">
        <v>1</v>
      </c>
      <c r="AW2317" s="0" t="n">
        <v>1</v>
      </c>
      <c r="AX2317" s="0" t="n">
        <v>0</v>
      </c>
      <c r="AY2317" s="0" t="n">
        <v>0</v>
      </c>
      <c r="AZ2317" s="0" t="n">
        <v>0</v>
      </c>
      <c r="BA2317" s="0" t="n">
        <v>1</v>
      </c>
    </row>
    <row r="2318" customFormat="false" ht="12.75" hidden="false" customHeight="false" outlineLevel="0" collapsed="false">
      <c r="A2318" s="0" t="n">
        <v>772.4991</v>
      </c>
      <c r="B2318" s="0" t="n">
        <v>3.253211</v>
      </c>
      <c r="C2318" s="0" t="n">
        <v>2.516562</v>
      </c>
      <c r="D2318" s="0" t="n">
        <v>0.6415924</v>
      </c>
      <c r="E2318" s="0" t="n">
        <v>-0.002699202</v>
      </c>
      <c r="F2318" s="0" t="n">
        <v>-0.05127312</v>
      </c>
      <c r="G2318" s="0" t="n">
        <v>0.05857023</v>
      </c>
      <c r="H2318" s="0" t="n">
        <v>0.9969621</v>
      </c>
      <c r="I2318" s="0" t="n">
        <v>0.2608813</v>
      </c>
      <c r="J2318" s="0" t="n">
        <v>0.002452954</v>
      </c>
      <c r="K2318" s="0" t="n">
        <v>0.6669766</v>
      </c>
      <c r="L2318" s="0" t="n">
        <v>-0.002195847</v>
      </c>
      <c r="M2318" s="0" t="n">
        <v>0.7450714</v>
      </c>
      <c r="N2318" s="0" t="n">
        <v>1</v>
      </c>
      <c r="O2318" s="0" t="n">
        <v>0</v>
      </c>
      <c r="P2318" s="0" t="n">
        <v>0</v>
      </c>
      <c r="Q2318" s="0" t="n">
        <v>0</v>
      </c>
      <c r="R2318" s="0" t="n">
        <v>113.7903</v>
      </c>
      <c r="S2318" s="0" t="n">
        <v>100.125</v>
      </c>
      <c r="T2318" s="0" t="n">
        <v>57.39765</v>
      </c>
      <c r="U2318" s="0" t="n">
        <v>25.10198</v>
      </c>
      <c r="V2318" s="0" t="n">
        <v>6.938489</v>
      </c>
      <c r="W2318" s="0" t="n">
        <v>26.32398</v>
      </c>
      <c r="X2318" s="0" t="n">
        <v>51.05157</v>
      </c>
      <c r="Y2318" s="0" t="n">
        <v>71.38052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-1.739943E-011</v>
      </c>
      <c r="AF2318" s="0" t="n">
        <v>1.478668E-008</v>
      </c>
      <c r="AG2318" s="0" t="n">
        <v>1.902045E-009</v>
      </c>
      <c r="AH2318" s="0" t="n">
        <v>0.9999995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  <c r="AN2318" s="0" t="n">
        <v>1</v>
      </c>
      <c r="AO2318" s="0" t="n">
        <v>0</v>
      </c>
      <c r="AP2318" s="0" t="n">
        <v>0</v>
      </c>
      <c r="AQ2318" s="0" t="n">
        <v>0</v>
      </c>
      <c r="AR2318" s="0" t="n">
        <v>0</v>
      </c>
      <c r="AS2318" s="0" t="n">
        <v>0</v>
      </c>
      <c r="AT2318" s="0" t="n">
        <v>0</v>
      </c>
      <c r="AU2318" s="0" t="n">
        <v>0</v>
      </c>
      <c r="AV2318" s="0" t="n">
        <v>1</v>
      </c>
      <c r="AW2318" s="0" t="n">
        <v>1</v>
      </c>
      <c r="AX2318" s="0" t="n">
        <v>0</v>
      </c>
      <c r="AY2318" s="0" t="n">
        <v>0</v>
      </c>
      <c r="AZ2318" s="0" t="n">
        <v>0</v>
      </c>
      <c r="BA2318" s="0" t="n">
        <v>1</v>
      </c>
    </row>
    <row r="2319" customFormat="false" ht="12.75" hidden="false" customHeight="false" outlineLevel="0" collapsed="false">
      <c r="A2319" s="0" t="n">
        <v>772.5486</v>
      </c>
      <c r="B2319" s="0" t="n">
        <v>3.253211</v>
      </c>
      <c r="C2319" s="0" t="n">
        <v>2.516562</v>
      </c>
      <c r="D2319" s="0" t="n">
        <v>0.6415924</v>
      </c>
      <c r="E2319" s="0" t="n">
        <v>-0.002699199</v>
      </c>
      <c r="F2319" s="0" t="n">
        <v>-0.05127309</v>
      </c>
      <c r="G2319" s="0" t="n">
        <v>0.05857023</v>
      </c>
      <c r="H2319" s="0" t="n">
        <v>0.9969621</v>
      </c>
      <c r="I2319" s="0" t="n">
        <v>0.2608813</v>
      </c>
      <c r="J2319" s="0" t="n">
        <v>0.002452954</v>
      </c>
      <c r="K2319" s="0" t="n">
        <v>0.6669766</v>
      </c>
      <c r="L2319" s="0" t="n">
        <v>-0.002195847</v>
      </c>
      <c r="M2319" s="0" t="n">
        <v>0.7450714</v>
      </c>
      <c r="N2319" s="0" t="n">
        <v>1</v>
      </c>
      <c r="O2319" s="0" t="n">
        <v>0</v>
      </c>
      <c r="P2319" s="0" t="n">
        <v>0</v>
      </c>
      <c r="Q2319" s="0" t="n">
        <v>0</v>
      </c>
      <c r="R2319" s="0" t="n">
        <v>113.7903</v>
      </c>
      <c r="S2319" s="0" t="n">
        <v>100.125</v>
      </c>
      <c r="T2319" s="0" t="n">
        <v>57.39765</v>
      </c>
      <c r="U2319" s="0" t="n">
        <v>25.10198</v>
      </c>
      <c r="V2319" s="0" t="n">
        <v>6.938489</v>
      </c>
      <c r="W2319" s="0" t="n">
        <v>26.32398</v>
      </c>
      <c r="X2319" s="0" t="n">
        <v>51.05157</v>
      </c>
      <c r="Y2319" s="0" t="n">
        <v>71.3805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-1.546616E-011</v>
      </c>
      <c r="AF2319" s="0" t="n">
        <v>1.314372E-008</v>
      </c>
      <c r="AG2319" s="0" t="n">
        <v>1.690706E-009</v>
      </c>
      <c r="AH2319" s="0" t="n">
        <v>0.9999995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  <c r="AN2319" s="0" t="n">
        <v>1</v>
      </c>
      <c r="AO2319" s="0" t="n">
        <v>0</v>
      </c>
      <c r="AP2319" s="0" t="n">
        <v>0</v>
      </c>
      <c r="AQ2319" s="0" t="n">
        <v>0</v>
      </c>
      <c r="AR2319" s="0" t="n">
        <v>0</v>
      </c>
      <c r="AS2319" s="0" t="n">
        <v>0</v>
      </c>
      <c r="AT2319" s="0" t="n">
        <v>0</v>
      </c>
      <c r="AU2319" s="0" t="n">
        <v>0</v>
      </c>
      <c r="AV2319" s="0" t="n">
        <v>1</v>
      </c>
      <c r="AW2319" s="0" t="n">
        <v>1</v>
      </c>
      <c r="AX2319" s="0" t="n">
        <v>0</v>
      </c>
      <c r="AY2319" s="0" t="n">
        <v>0</v>
      </c>
      <c r="AZ2319" s="0" t="n">
        <v>0</v>
      </c>
      <c r="BA2319" s="0" t="n">
        <v>1</v>
      </c>
    </row>
    <row r="2320" customFormat="false" ht="12.75" hidden="false" customHeight="false" outlineLevel="0" collapsed="false">
      <c r="A2320" s="0" t="n">
        <v>772.5994</v>
      </c>
      <c r="B2320" s="0" t="n">
        <v>3.253211</v>
      </c>
      <c r="C2320" s="0" t="n">
        <v>2.516562</v>
      </c>
      <c r="D2320" s="0" t="n">
        <v>0.6415924</v>
      </c>
      <c r="E2320" s="0" t="n">
        <v>-0.002699201</v>
      </c>
      <c r="F2320" s="0" t="n">
        <v>-0.0512731</v>
      </c>
      <c r="G2320" s="0" t="n">
        <v>0.05857023</v>
      </c>
      <c r="H2320" s="0" t="n">
        <v>0.9969621</v>
      </c>
      <c r="I2320" s="0" t="n">
        <v>0.2608813</v>
      </c>
      <c r="J2320" s="0" t="n">
        <v>0.002452954</v>
      </c>
      <c r="K2320" s="0" t="n">
        <v>0.6669766</v>
      </c>
      <c r="L2320" s="0" t="n">
        <v>-0.002195847</v>
      </c>
      <c r="M2320" s="0" t="n">
        <v>0.7450714</v>
      </c>
      <c r="N2320" s="0" t="n">
        <v>1</v>
      </c>
      <c r="O2320" s="0" t="n">
        <v>0</v>
      </c>
      <c r="P2320" s="0" t="n">
        <v>0</v>
      </c>
      <c r="Q2320" s="0" t="n">
        <v>0</v>
      </c>
      <c r="R2320" s="0" t="n">
        <v>116.3765</v>
      </c>
      <c r="S2320" s="0" t="n">
        <v>102.4006</v>
      </c>
      <c r="T2320" s="0" t="n">
        <v>58.70214</v>
      </c>
      <c r="U2320" s="0" t="n">
        <v>25.67248</v>
      </c>
      <c r="V2320" s="0" t="n">
        <v>7.096182</v>
      </c>
      <c r="W2320" s="0" t="n">
        <v>26.92225</v>
      </c>
      <c r="X2320" s="0" t="n">
        <v>52.21183</v>
      </c>
      <c r="Y2320" s="0" t="n">
        <v>73.00281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2.498802E-011</v>
      </c>
      <c r="AF2320" s="0" t="n">
        <v>-1.873733E-009</v>
      </c>
      <c r="AG2320" s="0" t="n">
        <v>1.925424E-009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  <c r="AN2320" s="0" t="n">
        <v>1</v>
      </c>
      <c r="AO2320" s="0" t="n">
        <v>0</v>
      </c>
      <c r="AP2320" s="0" t="n">
        <v>0</v>
      </c>
      <c r="AQ2320" s="0" t="n">
        <v>0</v>
      </c>
      <c r="AR2320" s="0" t="n">
        <v>0</v>
      </c>
      <c r="AS2320" s="0" t="n">
        <v>0</v>
      </c>
      <c r="AT2320" s="0" t="n">
        <v>0</v>
      </c>
      <c r="AU2320" s="0" t="n">
        <v>0</v>
      </c>
      <c r="AV2320" s="0" t="n">
        <v>1</v>
      </c>
      <c r="AW2320" s="0" t="n">
        <v>1</v>
      </c>
      <c r="AX2320" s="0" t="n">
        <v>0</v>
      </c>
      <c r="AY2320" s="0" t="n">
        <v>0</v>
      </c>
      <c r="AZ2320" s="0" t="n">
        <v>0</v>
      </c>
      <c r="BA2320" s="0" t="n">
        <v>1</v>
      </c>
    </row>
    <row r="2321" customFormat="false" ht="12.75" hidden="false" customHeight="false" outlineLevel="0" collapsed="false">
      <c r="A2321" s="0" t="n">
        <v>772.6494</v>
      </c>
      <c r="B2321" s="0" t="n">
        <v>3.253211</v>
      </c>
      <c r="C2321" s="0" t="n">
        <v>2.516562</v>
      </c>
      <c r="D2321" s="0" t="n">
        <v>0.6415924</v>
      </c>
      <c r="E2321" s="0" t="n">
        <v>-0.002699204</v>
      </c>
      <c r="F2321" s="0" t="n">
        <v>-0.05127312</v>
      </c>
      <c r="G2321" s="0" t="n">
        <v>0.05857024</v>
      </c>
      <c r="H2321" s="0" t="n">
        <v>0.9969621</v>
      </c>
      <c r="I2321" s="0" t="n">
        <v>0.2608813</v>
      </c>
      <c r="J2321" s="0" t="n">
        <v>0.002452954</v>
      </c>
      <c r="K2321" s="0" t="n">
        <v>0.6669766</v>
      </c>
      <c r="L2321" s="0" t="n">
        <v>-0.002195847</v>
      </c>
      <c r="M2321" s="0" t="n">
        <v>0.7450714</v>
      </c>
      <c r="N2321" s="0" t="n">
        <v>1</v>
      </c>
      <c r="O2321" s="0" t="n">
        <v>0</v>
      </c>
      <c r="P2321" s="0" t="n">
        <v>0</v>
      </c>
      <c r="Q2321" s="0" t="n">
        <v>0</v>
      </c>
      <c r="R2321" s="0" t="n">
        <v>116.3765</v>
      </c>
      <c r="S2321" s="0" t="n">
        <v>102.4006</v>
      </c>
      <c r="T2321" s="0" t="n">
        <v>58.70214</v>
      </c>
      <c r="U2321" s="0" t="n">
        <v>25.67248</v>
      </c>
      <c r="V2321" s="0" t="n">
        <v>7.096182</v>
      </c>
      <c r="W2321" s="0" t="n">
        <v>26.92225</v>
      </c>
      <c r="X2321" s="0" t="n">
        <v>52.21183</v>
      </c>
      <c r="Y2321" s="0" t="n">
        <v>73.00279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2.221157E-011</v>
      </c>
      <c r="AF2321" s="0" t="n">
        <v>-1.66554E-009</v>
      </c>
      <c r="AG2321" s="0" t="n">
        <v>1.711488E-009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  <c r="AN2321" s="0" t="n">
        <v>1</v>
      </c>
      <c r="AO2321" s="0" t="n">
        <v>0</v>
      </c>
      <c r="AP2321" s="0" t="n">
        <v>0</v>
      </c>
      <c r="AQ2321" s="0" t="n">
        <v>0</v>
      </c>
      <c r="AR2321" s="0" t="n">
        <v>0</v>
      </c>
      <c r="AS2321" s="0" t="n">
        <v>0</v>
      </c>
      <c r="AT2321" s="0" t="n">
        <v>0</v>
      </c>
      <c r="AU2321" s="0" t="n">
        <v>0</v>
      </c>
      <c r="AV2321" s="0" t="n">
        <v>1</v>
      </c>
      <c r="AW2321" s="0" t="n">
        <v>1</v>
      </c>
      <c r="AX2321" s="0" t="n">
        <v>0</v>
      </c>
      <c r="AY2321" s="0" t="n">
        <v>0</v>
      </c>
      <c r="AZ2321" s="0" t="n">
        <v>0</v>
      </c>
      <c r="BA2321" s="0" t="n">
        <v>1</v>
      </c>
    </row>
    <row r="2322" customFormat="false" ht="12.75" hidden="false" customHeight="false" outlineLevel="0" collapsed="false">
      <c r="A2322" s="0" t="n">
        <v>772.6985</v>
      </c>
      <c r="B2322" s="0" t="n">
        <v>3.253211</v>
      </c>
      <c r="C2322" s="0" t="n">
        <v>2.516562</v>
      </c>
      <c r="D2322" s="0" t="n">
        <v>0.6415924</v>
      </c>
      <c r="E2322" s="0" t="n">
        <v>-0.002699207</v>
      </c>
      <c r="F2322" s="0" t="n">
        <v>-0.05127314</v>
      </c>
      <c r="G2322" s="0" t="n">
        <v>0.05857025</v>
      </c>
      <c r="H2322" s="0" t="n">
        <v>0.9969621</v>
      </c>
      <c r="I2322" s="0" t="n">
        <v>0.2608813</v>
      </c>
      <c r="J2322" s="0" t="n">
        <v>0.002452954</v>
      </c>
      <c r="K2322" s="0" t="n">
        <v>0.6669766</v>
      </c>
      <c r="L2322" s="0" t="n">
        <v>-0.002195847</v>
      </c>
      <c r="M2322" s="0" t="n">
        <v>0.7450714</v>
      </c>
      <c r="N2322" s="0" t="n">
        <v>1</v>
      </c>
      <c r="O2322" s="0" t="n">
        <v>0</v>
      </c>
      <c r="P2322" s="0" t="n">
        <v>0</v>
      </c>
      <c r="Q2322" s="0" t="n">
        <v>0</v>
      </c>
      <c r="R2322" s="0" t="n">
        <v>111.2042</v>
      </c>
      <c r="S2322" s="0" t="n">
        <v>97.84945</v>
      </c>
      <c r="T2322" s="0" t="n">
        <v>56.09315</v>
      </c>
      <c r="U2322" s="0" t="n">
        <v>24.53148</v>
      </c>
      <c r="V2322" s="0" t="n">
        <v>6.780797</v>
      </c>
      <c r="W2322" s="0" t="n">
        <v>25.72571</v>
      </c>
      <c r="X2322" s="0" t="n">
        <v>49.89131</v>
      </c>
      <c r="Y2322" s="0" t="n">
        <v>69.75822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2.498802E-011</v>
      </c>
      <c r="AF2322" s="0" t="n">
        <v>-1.873733E-009</v>
      </c>
      <c r="AG2322" s="0" t="n">
        <v>1.925424E-009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  <c r="AN2322" s="0" t="n">
        <v>1</v>
      </c>
      <c r="AO2322" s="0" t="n">
        <v>0</v>
      </c>
      <c r="AP2322" s="0" t="n">
        <v>0</v>
      </c>
      <c r="AQ2322" s="0" t="n">
        <v>0</v>
      </c>
      <c r="AR2322" s="0" t="n">
        <v>0</v>
      </c>
      <c r="AS2322" s="0" t="n">
        <v>0</v>
      </c>
      <c r="AT2322" s="0" t="n">
        <v>0</v>
      </c>
      <c r="AU2322" s="0" t="n">
        <v>0</v>
      </c>
      <c r="AV2322" s="0" t="n">
        <v>1</v>
      </c>
      <c r="AW2322" s="0" t="n">
        <v>1</v>
      </c>
      <c r="AX2322" s="0" t="n">
        <v>0</v>
      </c>
      <c r="AY2322" s="0" t="n">
        <v>0</v>
      </c>
      <c r="AZ2322" s="0" t="n">
        <v>0</v>
      </c>
      <c r="BA2322" s="0" t="n">
        <v>1</v>
      </c>
    </row>
    <row r="2323" customFormat="false" ht="12.75" hidden="false" customHeight="false" outlineLevel="0" collapsed="false">
      <c r="A2323" s="0" t="n">
        <v>772.7485</v>
      </c>
      <c r="B2323" s="0" t="n">
        <v>3.253211</v>
      </c>
      <c r="C2323" s="0" t="n">
        <v>2.516562</v>
      </c>
      <c r="D2323" s="0" t="n">
        <v>0.6415924</v>
      </c>
      <c r="E2323" s="0" t="n">
        <v>-0.00269921</v>
      </c>
      <c r="F2323" s="0" t="n">
        <v>-0.05127316</v>
      </c>
      <c r="G2323" s="0" t="n">
        <v>0.05857026</v>
      </c>
      <c r="H2323" s="0" t="n">
        <v>0.9969621</v>
      </c>
      <c r="I2323" s="0" t="n">
        <v>0.2608813</v>
      </c>
      <c r="J2323" s="0" t="n">
        <v>0.002452954</v>
      </c>
      <c r="K2323" s="0" t="n">
        <v>0.6669766</v>
      </c>
      <c r="L2323" s="0" t="n">
        <v>-0.002195847</v>
      </c>
      <c r="M2323" s="0" t="n">
        <v>0.7450714</v>
      </c>
      <c r="N2323" s="0" t="n">
        <v>1</v>
      </c>
      <c r="O2323" s="0" t="n">
        <v>0</v>
      </c>
      <c r="P2323" s="0" t="n">
        <v>0</v>
      </c>
      <c r="Q2323" s="0" t="n">
        <v>0</v>
      </c>
      <c r="R2323" s="0" t="n">
        <v>111.2042</v>
      </c>
      <c r="S2323" s="0" t="n">
        <v>97.84945</v>
      </c>
      <c r="T2323" s="0" t="n">
        <v>56.09315</v>
      </c>
      <c r="U2323" s="0" t="n">
        <v>24.53148</v>
      </c>
      <c r="V2323" s="0" t="n">
        <v>6.780797</v>
      </c>
      <c r="W2323" s="0" t="n">
        <v>25.72571</v>
      </c>
      <c r="X2323" s="0" t="n">
        <v>49.89131</v>
      </c>
      <c r="Y2323" s="0" t="n">
        <v>69.75822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2.498802E-011</v>
      </c>
      <c r="AF2323" s="0" t="n">
        <v>-1.873733E-009</v>
      </c>
      <c r="AG2323" s="0" t="n">
        <v>1.925424E-009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  <c r="AN2323" s="0" t="n">
        <v>1</v>
      </c>
      <c r="AO2323" s="0" t="n">
        <v>0</v>
      </c>
      <c r="AP2323" s="0" t="n">
        <v>0</v>
      </c>
      <c r="AQ2323" s="0" t="n">
        <v>0</v>
      </c>
      <c r="AR2323" s="0" t="n">
        <v>0</v>
      </c>
      <c r="AS2323" s="0" t="n">
        <v>0</v>
      </c>
      <c r="AT2323" s="0" t="n">
        <v>0</v>
      </c>
      <c r="AU2323" s="0" t="n">
        <v>0</v>
      </c>
      <c r="AV2323" s="0" t="n">
        <v>1</v>
      </c>
      <c r="AW2323" s="0" t="n">
        <v>1</v>
      </c>
      <c r="AX2323" s="0" t="n">
        <v>0</v>
      </c>
      <c r="AY2323" s="0" t="n">
        <v>0</v>
      </c>
      <c r="AZ2323" s="0" t="n">
        <v>0</v>
      </c>
      <c r="BA2323" s="0" t="n">
        <v>1</v>
      </c>
    </row>
    <row r="2324" customFormat="false" ht="12.75" hidden="false" customHeight="false" outlineLevel="0" collapsed="false">
      <c r="A2324" s="0" t="n">
        <v>772.7989</v>
      </c>
      <c r="B2324" s="0" t="n">
        <v>3.253211</v>
      </c>
      <c r="C2324" s="0" t="n">
        <v>2.516562</v>
      </c>
      <c r="D2324" s="0" t="n">
        <v>0.6415924</v>
      </c>
      <c r="E2324" s="0" t="n">
        <v>-0.002699213</v>
      </c>
      <c r="F2324" s="0" t="n">
        <v>-0.05127318</v>
      </c>
      <c r="G2324" s="0" t="n">
        <v>0.05857027</v>
      </c>
      <c r="H2324" s="0" t="n">
        <v>0.9969621</v>
      </c>
      <c r="I2324" s="0" t="n">
        <v>0.2608813</v>
      </c>
      <c r="J2324" s="0" t="n">
        <v>0.002452954</v>
      </c>
      <c r="K2324" s="0" t="n">
        <v>0.6669766</v>
      </c>
      <c r="L2324" s="0" t="n">
        <v>-0.002195847</v>
      </c>
      <c r="M2324" s="0" t="n">
        <v>0.7450714</v>
      </c>
      <c r="N2324" s="0" t="n">
        <v>1</v>
      </c>
      <c r="O2324" s="0" t="n">
        <v>0</v>
      </c>
      <c r="P2324" s="0" t="n">
        <v>0</v>
      </c>
      <c r="Q2324" s="0" t="n">
        <v>0</v>
      </c>
      <c r="R2324" s="0" t="n">
        <v>118.9626</v>
      </c>
      <c r="S2324" s="0" t="n">
        <v>104.6761</v>
      </c>
      <c r="T2324" s="0" t="n">
        <v>60.00663</v>
      </c>
      <c r="U2324" s="0" t="n">
        <v>26.24298</v>
      </c>
      <c r="V2324" s="0" t="n">
        <v>7.253875</v>
      </c>
      <c r="W2324" s="0" t="n">
        <v>27.52052</v>
      </c>
      <c r="X2324" s="0" t="n">
        <v>53.3721</v>
      </c>
      <c r="Y2324" s="0" t="n">
        <v>74.62507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7.732411E-012</v>
      </c>
      <c r="AF2324" s="0" t="n">
        <v>-1.666799E-009</v>
      </c>
      <c r="AG2324" s="0" t="n">
        <v>1.69358E-009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  <c r="AN2324" s="0" t="n">
        <v>1</v>
      </c>
      <c r="AO2324" s="0" t="n">
        <v>0</v>
      </c>
      <c r="AP2324" s="0" t="n">
        <v>0</v>
      </c>
      <c r="AQ2324" s="0" t="n">
        <v>0</v>
      </c>
      <c r="AR2324" s="0" t="n">
        <v>0</v>
      </c>
      <c r="AS2324" s="0" t="n">
        <v>0</v>
      </c>
      <c r="AT2324" s="0" t="n">
        <v>0</v>
      </c>
      <c r="AU2324" s="0" t="n">
        <v>0</v>
      </c>
      <c r="AV2324" s="0" t="n">
        <v>1</v>
      </c>
      <c r="AW2324" s="0" t="n">
        <v>1</v>
      </c>
      <c r="AX2324" s="0" t="n">
        <v>0</v>
      </c>
      <c r="AY2324" s="0" t="n">
        <v>0</v>
      </c>
      <c r="AZ2324" s="0" t="n">
        <v>0</v>
      </c>
      <c r="BA2324" s="0" t="n">
        <v>1</v>
      </c>
    </row>
    <row r="2325" customFormat="false" ht="12.75" hidden="false" customHeight="false" outlineLevel="0" collapsed="false">
      <c r="A2325" s="0" t="n">
        <v>772.8483</v>
      </c>
      <c r="B2325" s="0" t="n">
        <v>3.253211</v>
      </c>
      <c r="C2325" s="0" t="n">
        <v>2.516562</v>
      </c>
      <c r="D2325" s="0" t="n">
        <v>0.6415924</v>
      </c>
      <c r="E2325" s="0" t="n">
        <v>-0.002699216</v>
      </c>
      <c r="F2325" s="0" t="n">
        <v>-0.0512732</v>
      </c>
      <c r="G2325" s="0" t="n">
        <v>0.05857027</v>
      </c>
      <c r="H2325" s="0" t="n">
        <v>0.9969621</v>
      </c>
      <c r="I2325" s="0" t="n">
        <v>0.2608813</v>
      </c>
      <c r="J2325" s="0" t="n">
        <v>0.002452954</v>
      </c>
      <c r="K2325" s="0" t="n">
        <v>0.6669766</v>
      </c>
      <c r="L2325" s="0" t="n">
        <v>-0.002195847</v>
      </c>
      <c r="M2325" s="0" t="n">
        <v>0.7450714</v>
      </c>
      <c r="N2325" s="0" t="n">
        <v>1</v>
      </c>
      <c r="O2325" s="0" t="n">
        <v>0</v>
      </c>
      <c r="P2325" s="0" t="n">
        <v>0</v>
      </c>
      <c r="Q2325" s="0" t="n">
        <v>0</v>
      </c>
      <c r="R2325" s="0" t="n">
        <v>116.3765</v>
      </c>
      <c r="S2325" s="0" t="n">
        <v>102.4006</v>
      </c>
      <c r="T2325" s="0" t="n">
        <v>58.70214</v>
      </c>
      <c r="U2325" s="0" t="n">
        <v>25.67248</v>
      </c>
      <c r="V2325" s="0" t="n">
        <v>7.096182</v>
      </c>
      <c r="W2325" s="0" t="n">
        <v>26.92225</v>
      </c>
      <c r="X2325" s="0" t="n">
        <v>52.21183</v>
      </c>
      <c r="Y2325" s="0" t="n">
        <v>73.00278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5.663959E-012</v>
      </c>
      <c r="AF2325" s="0" t="n">
        <v>-1.666979E-009</v>
      </c>
      <c r="AG2325" s="0" t="n">
        <v>1.691021E-009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  <c r="AN2325" s="0" t="n">
        <v>1</v>
      </c>
      <c r="AO2325" s="0" t="n">
        <v>0</v>
      </c>
      <c r="AP2325" s="0" t="n">
        <v>0</v>
      </c>
      <c r="AQ2325" s="0" t="n">
        <v>0</v>
      </c>
      <c r="AR2325" s="0" t="n">
        <v>0</v>
      </c>
      <c r="AS2325" s="0" t="n">
        <v>0</v>
      </c>
      <c r="AT2325" s="0" t="n">
        <v>0</v>
      </c>
      <c r="AU2325" s="0" t="n">
        <v>0</v>
      </c>
      <c r="AV2325" s="0" t="n">
        <v>1</v>
      </c>
      <c r="AW2325" s="0" t="n">
        <v>1</v>
      </c>
      <c r="AX2325" s="0" t="n">
        <v>0</v>
      </c>
      <c r="AY2325" s="0" t="n">
        <v>0</v>
      </c>
      <c r="AZ2325" s="0" t="n">
        <v>0</v>
      </c>
      <c r="BA2325" s="0" t="n">
        <v>1</v>
      </c>
    </row>
    <row r="2326" customFormat="false" ht="12.75" hidden="false" customHeight="false" outlineLevel="0" collapsed="false">
      <c r="A2326" s="0" t="n">
        <v>772.899</v>
      </c>
      <c r="B2326" s="0" t="n">
        <v>3.253211</v>
      </c>
      <c r="C2326" s="0" t="n">
        <v>2.516562</v>
      </c>
      <c r="D2326" s="0" t="n">
        <v>0.6415924</v>
      </c>
      <c r="E2326" s="0" t="n">
        <v>-0.00269922</v>
      </c>
      <c r="F2326" s="0" t="n">
        <v>-0.05127323</v>
      </c>
      <c r="G2326" s="0" t="n">
        <v>0.05857029</v>
      </c>
      <c r="H2326" s="0" t="n">
        <v>0.9969621</v>
      </c>
      <c r="I2326" s="0" t="n">
        <v>0.2608813</v>
      </c>
      <c r="J2326" s="0" t="n">
        <v>0.002452954</v>
      </c>
      <c r="K2326" s="0" t="n">
        <v>0.6669766</v>
      </c>
      <c r="L2326" s="0" t="n">
        <v>-0.002195847</v>
      </c>
      <c r="M2326" s="0" t="n">
        <v>0.7450714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118.9626</v>
      </c>
      <c r="S2326" s="0" t="n">
        <v>104.6761</v>
      </c>
      <c r="T2326" s="0" t="n">
        <v>60.00663</v>
      </c>
      <c r="U2326" s="0" t="n">
        <v>26.24298</v>
      </c>
      <c r="V2326" s="0" t="n">
        <v>7.253875</v>
      </c>
      <c r="W2326" s="0" t="n">
        <v>27.52052</v>
      </c>
      <c r="X2326" s="0" t="n">
        <v>53.3721</v>
      </c>
      <c r="Y2326" s="0" t="n">
        <v>74.62507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3.539974E-012</v>
      </c>
      <c r="AF2326" s="0" t="n">
        <v>-1.041862E-009</v>
      </c>
      <c r="AG2326" s="0" t="n">
        <v>1.056888E-009</v>
      </c>
      <c r="AH2326" s="0" t="n">
        <v>1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  <c r="AN2326" s="0" t="n">
        <v>1</v>
      </c>
      <c r="AO2326" s="0" t="n">
        <v>0</v>
      </c>
      <c r="AP2326" s="0" t="n">
        <v>0</v>
      </c>
      <c r="AQ2326" s="0" t="n">
        <v>0</v>
      </c>
      <c r="AR2326" s="0" t="n">
        <v>0</v>
      </c>
      <c r="AS2326" s="0" t="n">
        <v>0</v>
      </c>
      <c r="AT2326" s="0" t="n">
        <v>0</v>
      </c>
      <c r="AU2326" s="0" t="n">
        <v>0</v>
      </c>
      <c r="AV2326" s="0" t="n">
        <v>1</v>
      </c>
      <c r="AW2326" s="0" t="n">
        <v>1</v>
      </c>
      <c r="AX2326" s="0" t="n">
        <v>0</v>
      </c>
      <c r="AY2326" s="0" t="n">
        <v>0</v>
      </c>
      <c r="AZ2326" s="0" t="n">
        <v>0</v>
      </c>
      <c r="BA2326" s="0" t="n">
        <v>1</v>
      </c>
    </row>
    <row r="2327" customFormat="false" ht="12.75" hidden="false" customHeight="false" outlineLevel="0" collapsed="false">
      <c r="A2327" s="0" t="n">
        <v>772.9485</v>
      </c>
      <c r="B2327" s="0" t="n">
        <v>3.253211</v>
      </c>
      <c r="C2327" s="0" t="n">
        <v>2.516562</v>
      </c>
      <c r="D2327" s="0" t="n">
        <v>0.6415924</v>
      </c>
      <c r="E2327" s="0" t="n">
        <v>-0.002699221</v>
      </c>
      <c r="F2327" s="0" t="n">
        <v>-0.05127325</v>
      </c>
      <c r="G2327" s="0" t="n">
        <v>0.05857028</v>
      </c>
      <c r="H2327" s="0" t="n">
        <v>0.996962</v>
      </c>
      <c r="I2327" s="0" t="n">
        <v>0.2608813</v>
      </c>
      <c r="J2327" s="0" t="n">
        <v>0.002452954</v>
      </c>
      <c r="K2327" s="0" t="n">
        <v>0.6669766</v>
      </c>
      <c r="L2327" s="0" t="n">
        <v>-0.002195847</v>
      </c>
      <c r="M2327" s="0" t="n">
        <v>0.7450714</v>
      </c>
      <c r="N2327" s="0" t="n">
        <v>1</v>
      </c>
      <c r="O2327" s="0" t="n">
        <v>0</v>
      </c>
      <c r="P2327" s="0" t="n">
        <v>0</v>
      </c>
      <c r="Q2327" s="0" t="n">
        <v>0</v>
      </c>
      <c r="R2327" s="0" t="n">
        <v>116.3765</v>
      </c>
      <c r="S2327" s="0" t="n">
        <v>102.4006</v>
      </c>
      <c r="T2327" s="0" t="n">
        <v>58.70214</v>
      </c>
      <c r="U2327" s="0" t="n">
        <v>25.67248</v>
      </c>
      <c r="V2327" s="0" t="n">
        <v>7.096182</v>
      </c>
      <c r="W2327" s="0" t="n">
        <v>26.92225</v>
      </c>
      <c r="X2327" s="0" t="n">
        <v>52.21183</v>
      </c>
      <c r="Y2327" s="0" t="n">
        <v>73.00278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5.663959E-012</v>
      </c>
      <c r="AF2327" s="0" t="n">
        <v>-1.666979E-009</v>
      </c>
      <c r="AG2327" s="0" t="n">
        <v>1.691021E-009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  <c r="AN2327" s="0" t="n">
        <v>1</v>
      </c>
      <c r="AO2327" s="0" t="n">
        <v>0</v>
      </c>
      <c r="AP2327" s="0" t="n">
        <v>0</v>
      </c>
      <c r="AQ2327" s="0" t="n">
        <v>0</v>
      </c>
      <c r="AR2327" s="0" t="n">
        <v>0</v>
      </c>
      <c r="AS2327" s="0" t="n">
        <v>0</v>
      </c>
      <c r="AT2327" s="0" t="n">
        <v>0</v>
      </c>
      <c r="AU2327" s="0" t="n">
        <v>0</v>
      </c>
      <c r="AV2327" s="0" t="n">
        <v>1</v>
      </c>
      <c r="AW2327" s="0" t="n">
        <v>1</v>
      </c>
      <c r="AX2327" s="0" t="n">
        <v>0</v>
      </c>
      <c r="AY2327" s="0" t="n">
        <v>0</v>
      </c>
      <c r="AZ2327" s="0" t="n">
        <v>0</v>
      </c>
      <c r="BA2327" s="0" t="n">
        <v>1</v>
      </c>
    </row>
    <row r="2328" customFormat="false" ht="12.75" hidden="false" customHeight="false" outlineLevel="0" collapsed="false">
      <c r="A2328" s="0" t="n">
        <v>772.9993</v>
      </c>
      <c r="B2328" s="0" t="n">
        <v>3.253211</v>
      </c>
      <c r="C2328" s="0" t="n">
        <v>2.516562</v>
      </c>
      <c r="D2328" s="0" t="n">
        <v>0.6415924</v>
      </c>
      <c r="E2328" s="0" t="n">
        <v>-0.002699224</v>
      </c>
      <c r="F2328" s="0" t="n">
        <v>-0.05127327</v>
      </c>
      <c r="G2328" s="0" t="n">
        <v>0.05857027</v>
      </c>
      <c r="H2328" s="0" t="n">
        <v>0.9969621</v>
      </c>
      <c r="I2328" s="0" t="n">
        <v>0.2608813</v>
      </c>
      <c r="J2328" s="0" t="n">
        <v>0.002452954</v>
      </c>
      <c r="K2328" s="0" t="n">
        <v>0.6669766</v>
      </c>
      <c r="L2328" s="0" t="n">
        <v>-0.002195847</v>
      </c>
      <c r="M2328" s="0" t="n">
        <v>0.7450714</v>
      </c>
      <c r="N2328" s="0" t="n">
        <v>1</v>
      </c>
      <c r="O2328" s="0" t="n">
        <v>0</v>
      </c>
      <c r="P2328" s="0" t="n">
        <v>0</v>
      </c>
      <c r="Q2328" s="0" t="n">
        <v>0</v>
      </c>
      <c r="R2328" s="0" t="n">
        <v>118.9626</v>
      </c>
      <c r="S2328" s="0" t="n">
        <v>104.6761</v>
      </c>
      <c r="T2328" s="0" t="n">
        <v>60.00663</v>
      </c>
      <c r="U2328" s="0" t="n">
        <v>26.24298</v>
      </c>
      <c r="V2328" s="0" t="n">
        <v>7.253875</v>
      </c>
      <c r="W2328" s="0" t="n">
        <v>27.52052</v>
      </c>
      <c r="X2328" s="0" t="n">
        <v>53.3721</v>
      </c>
      <c r="Y2328" s="0" t="n">
        <v>74.62507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8.384181E-012</v>
      </c>
      <c r="AF2328" s="0" t="n">
        <v>-1.667E-009</v>
      </c>
      <c r="AG2328" s="0" t="n">
        <v>1.689523E-009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  <c r="AN2328" s="0" t="n">
        <v>1</v>
      </c>
      <c r="AO2328" s="0" t="n">
        <v>0</v>
      </c>
      <c r="AP2328" s="0" t="n">
        <v>0</v>
      </c>
      <c r="AQ2328" s="0" t="n">
        <v>0</v>
      </c>
      <c r="AR2328" s="0" t="n">
        <v>0</v>
      </c>
      <c r="AS2328" s="0" t="n">
        <v>0</v>
      </c>
      <c r="AT2328" s="0" t="n">
        <v>0</v>
      </c>
      <c r="AU2328" s="0" t="n">
        <v>0</v>
      </c>
      <c r="AV2328" s="0" t="n">
        <v>1</v>
      </c>
      <c r="AW2328" s="0" t="n">
        <v>1</v>
      </c>
      <c r="AX2328" s="0" t="n">
        <v>0</v>
      </c>
      <c r="AY2328" s="0" t="n">
        <v>0</v>
      </c>
      <c r="AZ2328" s="0" t="n">
        <v>0</v>
      </c>
      <c r="BA2328" s="0" t="n">
        <v>1</v>
      </c>
    </row>
    <row r="2329" customFormat="false" ht="12.75" hidden="false" customHeight="false" outlineLevel="0" collapsed="false">
      <c r="A2329" s="0" t="n">
        <v>773.0491</v>
      </c>
      <c r="B2329" s="0" t="n">
        <v>3.253211</v>
      </c>
      <c r="C2329" s="0" t="n">
        <v>2.516562</v>
      </c>
      <c r="D2329" s="0" t="n">
        <v>0.6415924</v>
      </c>
      <c r="E2329" s="0" t="n">
        <v>-0.002699225</v>
      </c>
      <c r="F2329" s="0" t="n">
        <v>-0.05127328</v>
      </c>
      <c r="G2329" s="0" t="n">
        <v>0.05857026</v>
      </c>
      <c r="H2329" s="0" t="n">
        <v>0.996962</v>
      </c>
      <c r="I2329" s="0" t="n">
        <v>0.2608813</v>
      </c>
      <c r="J2329" s="0" t="n">
        <v>0.002452954</v>
      </c>
      <c r="K2329" s="0" t="n">
        <v>0.6669766</v>
      </c>
      <c r="L2329" s="0" t="n">
        <v>-0.002195847</v>
      </c>
      <c r="M2329" s="0" t="n">
        <v>0.7450714</v>
      </c>
      <c r="N2329" s="0" t="n">
        <v>1</v>
      </c>
      <c r="O2329" s="0" t="n">
        <v>0</v>
      </c>
      <c r="P2329" s="0" t="n">
        <v>0</v>
      </c>
      <c r="Q2329" s="0" t="n">
        <v>0</v>
      </c>
      <c r="R2329" s="0" t="n">
        <v>116.3765</v>
      </c>
      <c r="S2329" s="0" t="n">
        <v>102.4006</v>
      </c>
      <c r="T2329" s="0" t="n">
        <v>58.70214</v>
      </c>
      <c r="U2329" s="0" t="n">
        <v>25.67248</v>
      </c>
      <c r="V2329" s="0" t="n">
        <v>7.096182</v>
      </c>
      <c r="W2329" s="0" t="n">
        <v>26.92225</v>
      </c>
      <c r="X2329" s="0" t="n">
        <v>52.21183</v>
      </c>
      <c r="Y2329" s="0" t="n">
        <v>73.00278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1.654485E-011</v>
      </c>
      <c r="AF2329" s="0" t="n">
        <v>-1.667064E-009</v>
      </c>
      <c r="AG2329" s="0" t="n">
        <v>1.685027E-009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  <c r="AN2329" s="0" t="n">
        <v>1</v>
      </c>
      <c r="AO2329" s="0" t="n">
        <v>0</v>
      </c>
      <c r="AP2329" s="0" t="n">
        <v>0</v>
      </c>
      <c r="AQ2329" s="0" t="n">
        <v>0</v>
      </c>
      <c r="AR2329" s="0" t="n">
        <v>0</v>
      </c>
      <c r="AS2329" s="0" t="n">
        <v>0</v>
      </c>
      <c r="AT2329" s="0" t="n">
        <v>0</v>
      </c>
      <c r="AU2329" s="0" t="n">
        <v>0</v>
      </c>
      <c r="AV2329" s="0" t="n">
        <v>1</v>
      </c>
      <c r="AW2329" s="0" t="n">
        <v>1</v>
      </c>
      <c r="AX2329" s="0" t="n">
        <v>0</v>
      </c>
      <c r="AY2329" s="0" t="n">
        <v>0</v>
      </c>
      <c r="AZ2329" s="0" t="n">
        <v>0</v>
      </c>
      <c r="BA2329" s="0" t="n">
        <v>1</v>
      </c>
    </row>
    <row r="2330" customFormat="false" ht="12.75" hidden="false" customHeight="false" outlineLevel="0" collapsed="false">
      <c r="A2330" s="0" t="n">
        <v>773.0988</v>
      </c>
      <c r="B2330" s="0" t="n">
        <v>3.253211</v>
      </c>
      <c r="C2330" s="0" t="n">
        <v>2.516562</v>
      </c>
      <c r="D2330" s="0" t="n">
        <v>0.6415924</v>
      </c>
      <c r="E2330" s="0" t="n">
        <v>-0.002699227</v>
      </c>
      <c r="F2330" s="0" t="n">
        <v>-0.05127329</v>
      </c>
      <c r="G2330" s="0" t="n">
        <v>0.05857024</v>
      </c>
      <c r="H2330" s="0" t="n">
        <v>0.996962</v>
      </c>
      <c r="I2330" s="0" t="n">
        <v>0.2608813</v>
      </c>
      <c r="J2330" s="0" t="n">
        <v>0.002452954</v>
      </c>
      <c r="K2330" s="0" t="n">
        <v>0.6669766</v>
      </c>
      <c r="L2330" s="0" t="n">
        <v>-0.002195847</v>
      </c>
      <c r="M2330" s="0" t="n">
        <v>0.7450714</v>
      </c>
      <c r="N2330" s="0" t="n">
        <v>1</v>
      </c>
      <c r="O2330" s="0" t="n">
        <v>0</v>
      </c>
      <c r="P2330" s="0" t="n">
        <v>0</v>
      </c>
      <c r="Q2330" s="0" t="n">
        <v>0</v>
      </c>
      <c r="R2330" s="0" t="n">
        <v>116.3765</v>
      </c>
      <c r="S2330" s="0" t="n">
        <v>102.4006</v>
      </c>
      <c r="T2330" s="0" t="n">
        <v>58.70214</v>
      </c>
      <c r="U2330" s="0" t="n">
        <v>25.67248</v>
      </c>
      <c r="V2330" s="0" t="n">
        <v>7.096182</v>
      </c>
      <c r="W2330" s="0" t="n">
        <v>26.92225</v>
      </c>
      <c r="X2330" s="0" t="n">
        <v>52.21183</v>
      </c>
      <c r="Y2330" s="0" t="n">
        <v>73.00278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1.861295E-011</v>
      </c>
      <c r="AF2330" s="0" t="n">
        <v>-1.875447E-009</v>
      </c>
      <c r="AG2330" s="0" t="n">
        <v>1.895655E-009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  <c r="AN2330" s="0" t="n">
        <v>1</v>
      </c>
      <c r="AO2330" s="0" t="n">
        <v>0</v>
      </c>
      <c r="AP2330" s="0" t="n">
        <v>0</v>
      </c>
      <c r="AQ2330" s="0" t="n">
        <v>0</v>
      </c>
      <c r="AR2330" s="0" t="n">
        <v>0</v>
      </c>
      <c r="AS2330" s="0" t="n">
        <v>0</v>
      </c>
      <c r="AT2330" s="0" t="n">
        <v>0</v>
      </c>
      <c r="AU2330" s="0" t="n">
        <v>0</v>
      </c>
      <c r="AV2330" s="0" t="n">
        <v>1</v>
      </c>
      <c r="AW2330" s="0" t="n">
        <v>1</v>
      </c>
      <c r="AX2330" s="0" t="n">
        <v>0</v>
      </c>
      <c r="AY2330" s="0" t="n">
        <v>0</v>
      </c>
      <c r="AZ2330" s="0" t="n">
        <v>0</v>
      </c>
      <c r="BA2330" s="0" t="n">
        <v>1</v>
      </c>
    </row>
    <row r="2331" customFormat="false" ht="12.75" hidden="false" customHeight="false" outlineLevel="0" collapsed="false">
      <c r="A2331" s="0" t="n">
        <v>773.1484</v>
      </c>
      <c r="B2331" s="0" t="n">
        <v>3.236512</v>
      </c>
      <c r="C2331" s="0" t="n">
        <v>2.47032</v>
      </c>
      <c r="D2331" s="0" t="n">
        <v>0.6442341</v>
      </c>
      <c r="E2331" s="0" t="n">
        <v>-0.002699228</v>
      </c>
      <c r="F2331" s="0" t="n">
        <v>-0.0512733</v>
      </c>
      <c r="G2331" s="0" t="n">
        <v>0.05857023</v>
      </c>
      <c r="H2331" s="0" t="n">
        <v>0.9969621</v>
      </c>
      <c r="I2331" s="0" t="n">
        <v>0.2608813</v>
      </c>
      <c r="J2331" s="0" t="n">
        <v>0.002886155</v>
      </c>
      <c r="K2331" s="0" t="n">
        <v>0.6669334</v>
      </c>
      <c r="L2331" s="0" t="n">
        <v>-0.002583351</v>
      </c>
      <c r="M2331" s="0" t="n">
        <v>0.7451073</v>
      </c>
      <c r="N2331" s="0" t="n">
        <v>1</v>
      </c>
      <c r="O2331" s="0" t="n">
        <v>0</v>
      </c>
      <c r="P2331" s="0" t="n">
        <v>0</v>
      </c>
      <c r="Q2331" s="0" t="n">
        <v>0</v>
      </c>
      <c r="R2331" s="0" t="n">
        <v>113.5955</v>
      </c>
      <c r="S2331" s="0" t="n">
        <v>100.0294</v>
      </c>
      <c r="T2331" s="0" t="n">
        <v>57.40905</v>
      </c>
      <c r="U2331" s="0" t="n">
        <v>25.25904</v>
      </c>
      <c r="V2331" s="0" t="n">
        <v>6.961731</v>
      </c>
      <c r="W2331" s="0" t="n">
        <v>26.04855</v>
      </c>
      <c r="X2331" s="0" t="n">
        <v>50.75718</v>
      </c>
      <c r="Y2331" s="0" t="n">
        <v>71.17484</v>
      </c>
      <c r="Z2331" s="0" t="n">
        <v>0</v>
      </c>
      <c r="AA2331" s="0" t="n">
        <v>1</v>
      </c>
      <c r="AB2331" s="0" t="n">
        <v>-0.02690988</v>
      </c>
      <c r="AC2331" s="0" t="n">
        <v>-0.07449106</v>
      </c>
      <c r="AD2331" s="0" t="n">
        <v>0.004254411</v>
      </c>
      <c r="AE2331" s="0" t="n">
        <v>2.65839E-011</v>
      </c>
      <c r="AF2331" s="0" t="n">
        <v>-8.151035E-010</v>
      </c>
      <c r="AG2331" s="0" t="n">
        <v>1.022552E-009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  <c r="AN2331" s="0" t="n">
        <v>1</v>
      </c>
      <c r="AO2331" s="0" t="n">
        <v>0</v>
      </c>
      <c r="AP2331" s="0" t="n">
        <v>0</v>
      </c>
      <c r="AQ2331" s="0" t="n">
        <v>0</v>
      </c>
      <c r="AR2331" s="0" t="n">
        <v>0</v>
      </c>
      <c r="AS2331" s="0" t="n">
        <v>0</v>
      </c>
      <c r="AT2331" s="0" t="n">
        <v>0</v>
      </c>
      <c r="AU2331" s="0" t="n">
        <v>0</v>
      </c>
      <c r="AV2331" s="0" t="n">
        <v>1</v>
      </c>
      <c r="AW2331" s="0" t="n">
        <v>1</v>
      </c>
      <c r="AX2331" s="0" t="n">
        <v>0</v>
      </c>
      <c r="AY2331" s="0" t="n">
        <v>0</v>
      </c>
      <c r="AZ2331" s="0" t="n">
        <v>0</v>
      </c>
      <c r="BA2331" s="0" t="n">
        <v>1</v>
      </c>
    </row>
    <row r="2332" customFormat="false" ht="12.75" hidden="false" customHeight="false" outlineLevel="0" collapsed="false">
      <c r="A2332" s="0" t="n">
        <v>773.1993</v>
      </c>
      <c r="B2332" s="0" t="n">
        <v>3.214121</v>
      </c>
      <c r="C2332" s="0" t="n">
        <v>2.40679</v>
      </c>
      <c r="D2332" s="0" t="n">
        <v>0.6384366</v>
      </c>
      <c r="E2332" s="0" t="n">
        <v>-0.00269923</v>
      </c>
      <c r="F2332" s="0" t="n">
        <v>-0.05127332</v>
      </c>
      <c r="G2332" s="0" t="n">
        <v>0.05857023</v>
      </c>
      <c r="H2332" s="0" t="n">
        <v>0.996962</v>
      </c>
      <c r="I2332" s="0" t="n">
        <v>0.2608813</v>
      </c>
      <c r="J2332" s="0" t="n">
        <v>0.004234347</v>
      </c>
      <c r="K2332" s="0" t="n">
        <v>0.6668604</v>
      </c>
      <c r="L2332" s="0" t="n">
        <v>-0.003789407</v>
      </c>
      <c r="M2332" s="0" t="n">
        <v>0.745161</v>
      </c>
      <c r="N2332" s="0" t="n">
        <v>1</v>
      </c>
      <c r="O2332" s="0" t="n">
        <v>0.0005533695</v>
      </c>
      <c r="P2332" s="0" t="n">
        <v>0.0009958744</v>
      </c>
      <c r="Q2332" s="0" t="n">
        <v>-0.003355622</v>
      </c>
      <c r="R2332" s="0" t="n">
        <v>112.4433</v>
      </c>
      <c r="S2332" s="0" t="n">
        <v>99.46641</v>
      </c>
      <c r="T2332" s="0" t="n">
        <v>57.53918</v>
      </c>
      <c r="U2332" s="0" t="n">
        <v>26.3231</v>
      </c>
      <c r="V2332" s="0" t="n">
        <v>6.747261</v>
      </c>
      <c r="W2332" s="0" t="n">
        <v>24.33154</v>
      </c>
      <c r="X2332" s="0" t="n">
        <v>48.90295</v>
      </c>
      <c r="Y2332" s="0" t="n">
        <v>69.8868</v>
      </c>
      <c r="Z2332" s="0" t="n">
        <v>0</v>
      </c>
      <c r="AA2332" s="0" t="n">
        <v>1</v>
      </c>
      <c r="AB2332" s="0" t="n">
        <v>-0.02393987</v>
      </c>
      <c r="AC2332" s="0" t="n">
        <v>-0.06646714</v>
      </c>
      <c r="AD2332" s="0" t="n">
        <v>0.002779446</v>
      </c>
      <c r="AE2332" s="0" t="n">
        <v>-5.289857E-011</v>
      </c>
      <c r="AF2332" s="0" t="n">
        <v>-4.313742E-010</v>
      </c>
      <c r="AG2332" s="0" t="n">
        <v>9.731688E-010</v>
      </c>
      <c r="AH2332" s="0" t="n">
        <v>1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  <c r="AN2332" s="0" t="n">
        <v>1</v>
      </c>
      <c r="AO2332" s="0" t="n">
        <v>0</v>
      </c>
      <c r="AP2332" s="0" t="n">
        <v>0</v>
      </c>
      <c r="AQ2332" s="0" t="n">
        <v>0</v>
      </c>
      <c r="AR2332" s="0" t="n">
        <v>0</v>
      </c>
      <c r="AS2332" s="0" t="n">
        <v>0</v>
      </c>
      <c r="AT2332" s="0" t="n">
        <v>0</v>
      </c>
      <c r="AU2332" s="0" t="n">
        <v>0</v>
      </c>
      <c r="AV2332" s="0" t="n">
        <v>1</v>
      </c>
      <c r="AW2332" s="0" t="n">
        <v>1</v>
      </c>
      <c r="AX2332" s="0" t="n">
        <v>0</v>
      </c>
      <c r="AY2332" s="0" t="n">
        <v>0</v>
      </c>
      <c r="AZ2332" s="0" t="n">
        <v>0</v>
      </c>
      <c r="BA2332" s="0" t="n">
        <v>1</v>
      </c>
    </row>
    <row r="2333" customFormat="false" ht="12.75" hidden="false" customHeight="false" outlineLevel="0" collapsed="false">
      <c r="A2333" s="0" t="n">
        <v>773.2484</v>
      </c>
      <c r="B2333" s="0" t="n">
        <v>3.185444</v>
      </c>
      <c r="C2333" s="0" t="n">
        <v>2.3245</v>
      </c>
      <c r="D2333" s="0" t="n">
        <v>0.6276951</v>
      </c>
      <c r="E2333" s="0" t="n">
        <v>-0.00269923</v>
      </c>
      <c r="F2333" s="0" t="n">
        <v>-0.05127332</v>
      </c>
      <c r="G2333" s="0" t="n">
        <v>0.05857023</v>
      </c>
      <c r="H2333" s="0" t="n">
        <v>0.996962</v>
      </c>
      <c r="I2333" s="0" t="n">
        <v>0.2608813</v>
      </c>
      <c r="J2333" s="0" t="n">
        <v>0.006546493</v>
      </c>
      <c r="K2333" s="0" t="n">
        <v>0.6669213</v>
      </c>
      <c r="L2333" s="0" t="n">
        <v>-0.005859795</v>
      </c>
      <c r="M2333" s="0" t="n">
        <v>0.7450764</v>
      </c>
      <c r="N2333" s="0" t="n">
        <v>1</v>
      </c>
      <c r="O2333" s="0" t="n">
        <v>0.0002624989</v>
      </c>
      <c r="P2333" s="0" t="n">
        <v>1.66893E-006</v>
      </c>
      <c r="Q2333" s="0" t="n">
        <v>-0.002545774</v>
      </c>
      <c r="R2333" s="0" t="n">
        <v>98.42181</v>
      </c>
      <c r="S2333" s="0" t="n">
        <v>87.7453</v>
      </c>
      <c r="T2333" s="0" t="n">
        <v>51.58276</v>
      </c>
      <c r="U2333" s="0" t="n">
        <v>24.63524</v>
      </c>
      <c r="V2333" s="0" t="n">
        <v>6.505944</v>
      </c>
      <c r="W2333" s="0" t="n">
        <v>19.40618</v>
      </c>
      <c r="X2333" s="0" t="n">
        <v>40.86928</v>
      </c>
      <c r="Y2333" s="0" t="n">
        <v>60.18707</v>
      </c>
      <c r="Z2333" s="0" t="n">
        <v>0</v>
      </c>
      <c r="AA2333" s="0" t="n">
        <v>1</v>
      </c>
      <c r="AB2333" s="0" t="n">
        <v>-0.03583574</v>
      </c>
      <c r="AC2333" s="0" t="n">
        <v>-0.09911349</v>
      </c>
      <c r="AD2333" s="0" t="n">
        <v>0.001021766</v>
      </c>
      <c r="AE2333" s="0" t="n">
        <v>-3.67311E-011</v>
      </c>
      <c r="AF2333" s="0" t="n">
        <v>-7.988419E-010</v>
      </c>
      <c r="AG2333" s="0" t="n">
        <v>4.974389E-010</v>
      </c>
      <c r="AH2333" s="0" t="n">
        <v>0.9999999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  <c r="AN2333" s="0" t="n">
        <v>1</v>
      </c>
      <c r="AO2333" s="0" t="n">
        <v>0</v>
      </c>
      <c r="AP2333" s="0" t="n">
        <v>0</v>
      </c>
      <c r="AQ2333" s="0" t="n">
        <v>0</v>
      </c>
      <c r="AR2333" s="0" t="n">
        <v>0</v>
      </c>
      <c r="AS2333" s="0" t="n">
        <v>0</v>
      </c>
      <c r="AT2333" s="0" t="n">
        <v>0</v>
      </c>
      <c r="AU2333" s="0" t="n">
        <v>0</v>
      </c>
      <c r="AV2333" s="0" t="n">
        <v>1</v>
      </c>
      <c r="AW2333" s="0" t="n">
        <v>1</v>
      </c>
      <c r="AX2333" s="0" t="n">
        <v>0</v>
      </c>
      <c r="AY2333" s="0" t="n">
        <v>0</v>
      </c>
      <c r="AZ2333" s="0" t="n">
        <v>0</v>
      </c>
      <c r="BA2333" s="0" t="n">
        <v>1</v>
      </c>
    </row>
    <row r="2334" customFormat="false" ht="12.75" hidden="false" customHeight="false" outlineLevel="0" collapsed="false">
      <c r="A2334" s="0" t="n">
        <v>773.2988</v>
      </c>
      <c r="B2334" s="0" t="n">
        <v>3.186862</v>
      </c>
      <c r="C2334" s="0" t="n">
        <v>2.233311</v>
      </c>
      <c r="D2334" s="0" t="n">
        <v>0.6260188</v>
      </c>
      <c r="E2334" s="0" t="n">
        <v>-0.002699228</v>
      </c>
      <c r="F2334" s="0" t="n">
        <v>-0.0512733</v>
      </c>
      <c r="G2334" s="0" t="n">
        <v>0.05857024</v>
      </c>
      <c r="H2334" s="0" t="n">
        <v>0.996962</v>
      </c>
      <c r="I2334" s="0" t="n">
        <v>0.2608813</v>
      </c>
      <c r="J2334" s="0" t="n">
        <v>0.009922717</v>
      </c>
      <c r="K2334" s="0" t="n">
        <v>0.6670312</v>
      </c>
      <c r="L2334" s="0" t="n">
        <v>-0.00888531</v>
      </c>
      <c r="M2334" s="0" t="n">
        <v>0.7449107</v>
      </c>
      <c r="N2334" s="0" t="n">
        <v>1</v>
      </c>
      <c r="O2334" s="0" t="n">
        <v>0.0086689</v>
      </c>
      <c r="P2334" s="0" t="n">
        <v>0.0001273155</v>
      </c>
      <c r="Q2334" s="0" t="n">
        <v>0.0001034141</v>
      </c>
      <c r="R2334" s="0" t="n">
        <v>101.9445</v>
      </c>
      <c r="S2334" s="0" t="n">
        <v>91.87279</v>
      </c>
      <c r="T2334" s="0" t="n">
        <v>54.77232</v>
      </c>
      <c r="U2334" s="0" t="n">
        <v>27.25909</v>
      </c>
      <c r="V2334" s="0" t="n">
        <v>8.497214</v>
      </c>
      <c r="W2334" s="0" t="n">
        <v>17.73198</v>
      </c>
      <c r="X2334" s="0" t="n">
        <v>39.70173</v>
      </c>
      <c r="Y2334" s="0" t="n">
        <v>60.90156</v>
      </c>
      <c r="Z2334" s="0" t="n">
        <v>0</v>
      </c>
      <c r="AA2334" s="0" t="n">
        <v>1</v>
      </c>
      <c r="AB2334" s="0" t="n">
        <v>-0.02955682</v>
      </c>
      <c r="AC2334" s="0" t="n">
        <v>-0.07870047</v>
      </c>
      <c r="AD2334" s="0" t="n">
        <v>0.0005429769</v>
      </c>
      <c r="AE2334" s="0" t="n">
        <v>-3.266207E-011</v>
      </c>
      <c r="AF2334" s="0" t="n">
        <v>7.484822E-009</v>
      </c>
      <c r="AG2334" s="0" t="n">
        <v>-1.91593E-009</v>
      </c>
      <c r="AH2334" s="0" t="n">
        <v>1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  <c r="AN2334" s="0" t="n">
        <v>1</v>
      </c>
      <c r="AO2334" s="0" t="n">
        <v>0</v>
      </c>
      <c r="AP2334" s="0" t="n">
        <v>0</v>
      </c>
      <c r="AQ2334" s="0" t="n">
        <v>0</v>
      </c>
      <c r="AR2334" s="0" t="n">
        <v>0</v>
      </c>
      <c r="AS2334" s="0" t="n">
        <v>0</v>
      </c>
      <c r="AT2334" s="0" t="n">
        <v>0</v>
      </c>
      <c r="AU2334" s="0" t="n">
        <v>0</v>
      </c>
      <c r="AV2334" s="0" t="n">
        <v>1</v>
      </c>
      <c r="AW2334" s="0" t="n">
        <v>1</v>
      </c>
      <c r="AX2334" s="0" t="n">
        <v>0</v>
      </c>
      <c r="AY2334" s="0" t="n">
        <v>0</v>
      </c>
      <c r="AZ2334" s="0" t="n">
        <v>0</v>
      </c>
      <c r="BA2334" s="0" t="n">
        <v>1</v>
      </c>
    </row>
    <row r="2335" customFormat="false" ht="12.75" hidden="false" customHeight="false" outlineLevel="0" collapsed="false">
      <c r="A2335" s="0" t="n">
        <v>773.3484</v>
      </c>
      <c r="B2335" s="0" t="n">
        <v>3.197384</v>
      </c>
      <c r="C2335" s="0" t="n">
        <v>2.182766</v>
      </c>
      <c r="D2335" s="0" t="n">
        <v>0.6208978</v>
      </c>
      <c r="E2335" s="0" t="n">
        <v>-0.002699226</v>
      </c>
      <c r="F2335" s="0" t="n">
        <v>-0.05127329</v>
      </c>
      <c r="G2335" s="0" t="n">
        <v>0.05857025</v>
      </c>
      <c r="H2335" s="0" t="n">
        <v>0.9969621</v>
      </c>
      <c r="I2335" s="0" t="n">
        <v>0.2608813</v>
      </c>
      <c r="J2335" s="0" t="n">
        <v>0.01368138</v>
      </c>
      <c r="K2335" s="0" t="n">
        <v>0.6671454</v>
      </c>
      <c r="L2335" s="0" t="n">
        <v>-0.01225656</v>
      </c>
      <c r="M2335" s="0" t="n">
        <v>0.744701</v>
      </c>
      <c r="N2335" s="0" t="n">
        <v>1</v>
      </c>
      <c r="O2335" s="0" t="n">
        <v>0.00626111</v>
      </c>
      <c r="P2335" s="0" t="n">
        <v>0.007824898</v>
      </c>
      <c r="Q2335" s="0" t="n">
        <v>-0.001380563</v>
      </c>
      <c r="R2335" s="0" t="n">
        <v>102.6236</v>
      </c>
      <c r="S2335" s="0" t="n">
        <v>93.52052</v>
      </c>
      <c r="T2335" s="0" t="n">
        <v>56.31951</v>
      </c>
      <c r="U2335" s="0" t="n">
        <v>29.10949</v>
      </c>
      <c r="V2335" s="0" t="n">
        <v>11.85354</v>
      </c>
      <c r="W2335" s="0" t="n">
        <v>15.33323</v>
      </c>
      <c r="X2335" s="0" t="n">
        <v>37.25779</v>
      </c>
      <c r="Y2335" s="0" t="n">
        <v>59.44283</v>
      </c>
      <c r="Z2335" s="0" t="n">
        <v>0</v>
      </c>
      <c r="AA2335" s="0" t="n">
        <v>1</v>
      </c>
      <c r="AB2335" s="0" t="n">
        <v>-0.01977085</v>
      </c>
      <c r="AC2335" s="0" t="n">
        <v>-0.05021183</v>
      </c>
      <c r="AD2335" s="0" t="n">
        <v>-0.003673035</v>
      </c>
      <c r="AE2335" s="0" t="n">
        <v>1.993434E-010</v>
      </c>
      <c r="AF2335" s="0" t="n">
        <v>3.211522E-009</v>
      </c>
      <c r="AG2335" s="0" t="n">
        <v>-1.54928E-009</v>
      </c>
      <c r="AH2335" s="0" t="n">
        <v>1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  <c r="AN2335" s="0" t="n">
        <v>1</v>
      </c>
      <c r="AO2335" s="0" t="n">
        <v>0</v>
      </c>
      <c r="AP2335" s="0" t="n">
        <v>0</v>
      </c>
      <c r="AQ2335" s="0" t="n">
        <v>0</v>
      </c>
      <c r="AR2335" s="0" t="n">
        <v>0</v>
      </c>
      <c r="AS2335" s="0" t="n">
        <v>0</v>
      </c>
      <c r="AT2335" s="0" t="n">
        <v>0</v>
      </c>
      <c r="AU2335" s="0" t="n">
        <v>0</v>
      </c>
      <c r="AV2335" s="0" t="n">
        <v>1</v>
      </c>
      <c r="AW2335" s="0" t="n">
        <v>1</v>
      </c>
      <c r="AX2335" s="0" t="n">
        <v>0</v>
      </c>
      <c r="AY2335" s="0" t="n">
        <v>0</v>
      </c>
      <c r="AZ2335" s="0" t="n">
        <v>0</v>
      </c>
      <c r="BA2335" s="0" t="n">
        <v>1</v>
      </c>
    </row>
    <row r="2336" customFormat="false" ht="12.75" hidden="false" customHeight="false" outlineLevel="0" collapsed="false">
      <c r="A2336" s="0" t="n">
        <v>773.3992</v>
      </c>
      <c r="B2336" s="0" t="n">
        <v>3.194708</v>
      </c>
      <c r="C2336" s="0" t="n">
        <v>2.205819</v>
      </c>
      <c r="D2336" s="0" t="n">
        <v>0.6053722</v>
      </c>
      <c r="E2336" s="0" t="n">
        <v>-0.002699226</v>
      </c>
      <c r="F2336" s="0" t="n">
        <v>-0.05127328</v>
      </c>
      <c r="G2336" s="0" t="n">
        <v>0.05857025</v>
      </c>
      <c r="H2336" s="0" t="n">
        <v>0.9969621</v>
      </c>
      <c r="I2336" s="0" t="n">
        <v>0.2608813</v>
      </c>
      <c r="J2336" s="0" t="n">
        <v>0.01650191</v>
      </c>
      <c r="K2336" s="0" t="n">
        <v>0.6674316</v>
      </c>
      <c r="L2336" s="0" t="n">
        <v>-0.01479684</v>
      </c>
      <c r="M2336" s="0" t="n">
        <v>0.7443413</v>
      </c>
      <c r="N2336" s="0" t="n">
        <v>1</v>
      </c>
      <c r="O2336" s="0" t="n">
        <v>-0.0004820824</v>
      </c>
      <c r="P2336" s="0" t="n">
        <v>0.004804611</v>
      </c>
      <c r="Q2336" s="0" t="n">
        <v>-0.001186371</v>
      </c>
      <c r="R2336" s="0" t="n">
        <v>104.3464</v>
      </c>
      <c r="S2336" s="0" t="n">
        <v>95.65228</v>
      </c>
      <c r="T2336" s="0" t="n">
        <v>58.14669</v>
      </c>
      <c r="U2336" s="0" t="n">
        <v>30.49911</v>
      </c>
      <c r="V2336" s="0" t="n">
        <v>13.85484</v>
      </c>
      <c r="W2336" s="0" t="n">
        <v>14.05427</v>
      </c>
      <c r="X2336" s="0" t="n">
        <v>36.57441</v>
      </c>
      <c r="Y2336" s="0" t="n">
        <v>59.19828</v>
      </c>
      <c r="Z2336" s="0" t="n">
        <v>0</v>
      </c>
      <c r="AA2336" s="0" t="n">
        <v>1</v>
      </c>
      <c r="AB2336" s="0" t="n">
        <v>-0.006637438</v>
      </c>
      <c r="AC2336" s="0" t="n">
        <v>-0.01972486</v>
      </c>
      <c r="AD2336" s="0" t="n">
        <v>-0.01107695</v>
      </c>
      <c r="AE2336" s="0" t="n">
        <v>1.469521E-010</v>
      </c>
      <c r="AF2336" s="0" t="n">
        <v>-2.668521E-009</v>
      </c>
      <c r="AG2336" s="0" t="n">
        <v>-1.078877E-009</v>
      </c>
      <c r="AH2336" s="0" t="n">
        <v>0.9999999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  <c r="AN2336" s="0" t="n">
        <v>1</v>
      </c>
      <c r="AO2336" s="0" t="n">
        <v>0</v>
      </c>
      <c r="AP2336" s="0" t="n">
        <v>0</v>
      </c>
      <c r="AQ2336" s="0" t="n">
        <v>0</v>
      </c>
      <c r="AR2336" s="0" t="n">
        <v>0</v>
      </c>
      <c r="AS2336" s="0" t="n">
        <v>0</v>
      </c>
      <c r="AT2336" s="0" t="n">
        <v>0</v>
      </c>
      <c r="AU2336" s="0" t="n">
        <v>0</v>
      </c>
      <c r="AV2336" s="0" t="n">
        <v>1</v>
      </c>
      <c r="AW2336" s="0" t="n">
        <v>1</v>
      </c>
      <c r="AX2336" s="0" t="n">
        <v>0</v>
      </c>
      <c r="AY2336" s="0" t="n">
        <v>0</v>
      </c>
      <c r="AZ2336" s="0" t="n">
        <v>0</v>
      </c>
      <c r="BA2336" s="0" t="n">
        <v>1</v>
      </c>
    </row>
    <row r="2337" customFormat="false" ht="12.75" hidden="false" customHeight="false" outlineLevel="0" collapsed="false">
      <c r="A2337" s="0" t="n">
        <v>773.4494</v>
      </c>
      <c r="B2337" s="0" t="n">
        <v>3.193025</v>
      </c>
      <c r="C2337" s="0" t="n">
        <v>2.203563</v>
      </c>
      <c r="D2337" s="0" t="n">
        <v>0.5980288</v>
      </c>
      <c r="E2337" s="0" t="n">
        <v>-0.002699225</v>
      </c>
      <c r="F2337" s="0" t="n">
        <v>-0.05127328</v>
      </c>
      <c r="G2337" s="0" t="n">
        <v>0.05857025</v>
      </c>
      <c r="H2337" s="0" t="n">
        <v>0.996962</v>
      </c>
      <c r="I2337" s="0" t="n">
        <v>0.2608813</v>
      </c>
      <c r="J2337" s="0" t="n">
        <v>0.01862491</v>
      </c>
      <c r="K2337" s="0" t="n">
        <v>0.6678287</v>
      </c>
      <c r="L2337" s="0" t="n">
        <v>-0.01672046</v>
      </c>
      <c r="M2337" s="0" t="n">
        <v>0.743894</v>
      </c>
      <c r="N2337" s="0" t="n">
        <v>1</v>
      </c>
      <c r="O2337" s="0" t="n">
        <v>-3.004074E-005</v>
      </c>
      <c r="P2337" s="0" t="n">
        <v>0.001110554</v>
      </c>
      <c r="Q2337" s="0" t="n">
        <v>-0.000240624</v>
      </c>
      <c r="R2337" s="0" t="n">
        <v>104.8504</v>
      </c>
      <c r="S2337" s="0" t="n">
        <v>96.18959</v>
      </c>
      <c r="T2337" s="0" t="n">
        <v>58.63936</v>
      </c>
      <c r="U2337" s="0" t="n">
        <v>30.8961</v>
      </c>
      <c r="V2337" s="0" t="n">
        <v>13.7052</v>
      </c>
      <c r="W2337" s="0" t="n">
        <v>14.09391</v>
      </c>
      <c r="X2337" s="0" t="n">
        <v>36.80402</v>
      </c>
      <c r="Y2337" s="0" t="n">
        <v>59.24197</v>
      </c>
      <c r="Z2337" s="0" t="n">
        <v>0</v>
      </c>
      <c r="AA2337" s="0" t="n">
        <v>1</v>
      </c>
      <c r="AB2337" s="0" t="n">
        <v>0.0004120521</v>
      </c>
      <c r="AC2337" s="0" t="n">
        <v>-0.0006057938</v>
      </c>
      <c r="AD2337" s="0" t="n">
        <v>-0.004440161</v>
      </c>
      <c r="AE2337" s="0" t="n">
        <v>6.532516E-010</v>
      </c>
      <c r="AF2337" s="0" t="n">
        <v>-2.319242E-009</v>
      </c>
      <c r="AG2337" s="0" t="n">
        <v>-1.170287E-009</v>
      </c>
      <c r="AH2337" s="0" t="n">
        <v>1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  <c r="AN2337" s="0" t="n">
        <v>1</v>
      </c>
      <c r="AO2337" s="0" t="n">
        <v>0</v>
      </c>
      <c r="AP2337" s="0" t="n">
        <v>0</v>
      </c>
      <c r="AQ2337" s="0" t="n">
        <v>0</v>
      </c>
      <c r="AR2337" s="0" t="n">
        <v>0</v>
      </c>
      <c r="AS2337" s="0" t="n">
        <v>0</v>
      </c>
      <c r="AT2337" s="0" t="n">
        <v>0</v>
      </c>
      <c r="AU2337" s="0" t="n">
        <v>0</v>
      </c>
      <c r="AV2337" s="0" t="n">
        <v>1</v>
      </c>
      <c r="AW2337" s="0" t="n">
        <v>1</v>
      </c>
      <c r="AX2337" s="0" t="n">
        <v>0</v>
      </c>
      <c r="AY2337" s="0" t="n">
        <v>0</v>
      </c>
      <c r="AZ2337" s="0" t="n">
        <v>0</v>
      </c>
      <c r="BA2337" s="0" t="n">
        <v>1</v>
      </c>
    </row>
    <row r="2338" customFormat="false" ht="12.75" hidden="false" customHeight="false" outlineLevel="0" collapsed="false">
      <c r="A2338" s="0" t="n">
        <v>773.4992</v>
      </c>
      <c r="B2338" s="0" t="n">
        <v>3.192654</v>
      </c>
      <c r="C2338" s="0" t="n">
        <v>2.202994</v>
      </c>
      <c r="D2338" s="0" t="n">
        <v>0.5935131</v>
      </c>
      <c r="E2338" s="0" t="n">
        <v>-0.002699223</v>
      </c>
      <c r="F2338" s="0" t="n">
        <v>-0.05127328</v>
      </c>
      <c r="G2338" s="0" t="n">
        <v>0.05857025</v>
      </c>
      <c r="H2338" s="0" t="n">
        <v>0.9969621</v>
      </c>
      <c r="I2338" s="0" t="n">
        <v>0.2608813</v>
      </c>
      <c r="J2338" s="0" t="n">
        <v>0.02026898</v>
      </c>
      <c r="K2338" s="0" t="n">
        <v>0.6682144</v>
      </c>
      <c r="L2338" s="0" t="n">
        <v>-0.01821733</v>
      </c>
      <c r="M2338" s="0" t="n">
        <v>0.7434694</v>
      </c>
      <c r="N2338" s="0" t="n">
        <v>1</v>
      </c>
      <c r="O2338" s="0" t="n">
        <v>-1.907349E-005</v>
      </c>
      <c r="P2338" s="0" t="n">
        <v>8.320808E-005</v>
      </c>
      <c r="Q2338" s="0" t="n">
        <v>-2.497435E-005</v>
      </c>
      <c r="R2338" s="0" t="n">
        <v>105.1556</v>
      </c>
      <c r="S2338" s="0" t="n">
        <v>96.53814</v>
      </c>
      <c r="T2338" s="0" t="n">
        <v>58.98662</v>
      </c>
      <c r="U2338" s="0" t="n">
        <v>31.20825</v>
      </c>
      <c r="V2338" s="0" t="n">
        <v>13.65437</v>
      </c>
      <c r="W2338" s="0" t="n">
        <v>14.07529</v>
      </c>
      <c r="X2338" s="0" t="n">
        <v>36.89406</v>
      </c>
      <c r="Y2338" s="0" t="n">
        <v>59.25983</v>
      </c>
      <c r="Z2338" s="0" t="n">
        <v>0</v>
      </c>
      <c r="AA2338" s="0" t="n">
        <v>1</v>
      </c>
      <c r="AB2338" s="0" t="n">
        <v>0.0005108862</v>
      </c>
      <c r="AC2338" s="0" t="n">
        <v>-0.0004013541</v>
      </c>
      <c r="AD2338" s="0" t="n">
        <v>-0.004643554</v>
      </c>
      <c r="AE2338" s="0" t="n">
        <v>5.513791E-010</v>
      </c>
      <c r="AF2338" s="0" t="n">
        <v>-4.308561E-009</v>
      </c>
      <c r="AG2338" s="0" t="n">
        <v>-1.59759E-009</v>
      </c>
      <c r="AH2338" s="0" t="n">
        <v>1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  <c r="AN2338" s="0" t="n">
        <v>1</v>
      </c>
      <c r="AO2338" s="0" t="n">
        <v>0</v>
      </c>
      <c r="AP2338" s="0" t="n">
        <v>0</v>
      </c>
      <c r="AQ2338" s="0" t="n">
        <v>0</v>
      </c>
      <c r="AR2338" s="0" t="n">
        <v>0</v>
      </c>
      <c r="AS2338" s="0" t="n">
        <v>0</v>
      </c>
      <c r="AT2338" s="0" t="n">
        <v>0</v>
      </c>
      <c r="AU2338" s="0" t="n">
        <v>0</v>
      </c>
      <c r="AV2338" s="0" t="n">
        <v>1</v>
      </c>
      <c r="AW2338" s="0" t="n">
        <v>1</v>
      </c>
      <c r="AX2338" s="0" t="n">
        <v>0</v>
      </c>
      <c r="AY2338" s="0" t="n">
        <v>0</v>
      </c>
      <c r="AZ2338" s="0" t="n">
        <v>0</v>
      </c>
      <c r="BA2338" s="0" t="n">
        <v>1</v>
      </c>
    </row>
    <row r="2339" customFormat="false" ht="12.75" hidden="false" customHeight="false" outlineLevel="0" collapsed="false">
      <c r="A2339" s="0" t="n">
        <v>773.5494</v>
      </c>
      <c r="B2339" s="0" t="n">
        <v>3.192997</v>
      </c>
      <c r="C2339" s="0" t="n">
        <v>2.202635</v>
      </c>
      <c r="D2339" s="0" t="n">
        <v>0.5888318</v>
      </c>
      <c r="E2339" s="0" t="n">
        <v>-0.002699224</v>
      </c>
      <c r="F2339" s="0" t="n">
        <v>-0.05127328</v>
      </c>
      <c r="G2339" s="0" t="n">
        <v>0.05857026</v>
      </c>
      <c r="H2339" s="0" t="n">
        <v>0.9969621</v>
      </c>
      <c r="I2339" s="0" t="n">
        <v>0.2608813</v>
      </c>
      <c r="J2339" s="0" t="n">
        <v>0.0215473</v>
      </c>
      <c r="K2339" s="0" t="n">
        <v>0.668582</v>
      </c>
      <c r="L2339" s="0" t="n">
        <v>-0.01938723</v>
      </c>
      <c r="M2339" s="0" t="n">
        <v>0.7430733</v>
      </c>
      <c r="N2339" s="0" t="n">
        <v>1</v>
      </c>
      <c r="O2339" s="0" t="n">
        <v>-2.288818E-005</v>
      </c>
      <c r="P2339" s="0" t="n">
        <v>9.989738E-005</v>
      </c>
      <c r="Q2339" s="0" t="n">
        <v>-2.998114E-005</v>
      </c>
      <c r="R2339" s="0" t="n">
        <v>105.333</v>
      </c>
      <c r="S2339" s="0" t="n">
        <v>96.74883</v>
      </c>
      <c r="T2339" s="0" t="n">
        <v>59.20129</v>
      </c>
      <c r="U2339" s="0" t="n">
        <v>31.39968</v>
      </c>
      <c r="V2339" s="0" t="n">
        <v>13.65518</v>
      </c>
      <c r="W2339" s="0" t="n">
        <v>14.04621</v>
      </c>
      <c r="X2339" s="0" t="n">
        <v>36.93529</v>
      </c>
      <c r="Y2339" s="0" t="n">
        <v>59.24032</v>
      </c>
      <c r="Z2339" s="0" t="n">
        <v>0</v>
      </c>
      <c r="AA2339" s="0" t="n">
        <v>1</v>
      </c>
      <c r="AB2339" s="0" t="n">
        <v>0.0006002401</v>
      </c>
      <c r="AC2339" s="0" t="n">
        <v>-0.0004730257</v>
      </c>
      <c r="AD2339" s="0" t="n">
        <v>-0.005504097</v>
      </c>
      <c r="AE2339" s="0" t="n">
        <v>7.996534E-011</v>
      </c>
      <c r="AF2339" s="0" t="n">
        <v>3.055519E-010</v>
      </c>
      <c r="AG2339" s="0" t="n">
        <v>-7.634411E-010</v>
      </c>
      <c r="AH2339" s="0" t="n">
        <v>1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  <c r="AN2339" s="0" t="n">
        <v>1</v>
      </c>
      <c r="AO2339" s="0" t="n">
        <v>0</v>
      </c>
      <c r="AP2339" s="0" t="n">
        <v>0</v>
      </c>
      <c r="AQ2339" s="0" t="n">
        <v>0</v>
      </c>
      <c r="AR2339" s="0" t="n">
        <v>0</v>
      </c>
      <c r="AS2339" s="0" t="n">
        <v>0</v>
      </c>
      <c r="AT2339" s="0" t="n">
        <v>0</v>
      </c>
      <c r="AU2339" s="0" t="n">
        <v>0</v>
      </c>
      <c r="AV2339" s="0" t="n">
        <v>1</v>
      </c>
      <c r="AW2339" s="0" t="n">
        <v>1</v>
      </c>
      <c r="AX2339" s="0" t="n">
        <v>0</v>
      </c>
      <c r="AY2339" s="0" t="n">
        <v>0</v>
      </c>
      <c r="AZ2339" s="0" t="n">
        <v>0</v>
      </c>
      <c r="BA2339" s="0" t="n">
        <v>1</v>
      </c>
    </row>
    <row r="2340" customFormat="false" ht="12.75" hidden="false" customHeight="false" outlineLevel="0" collapsed="false">
      <c r="A2340" s="0" t="n">
        <v>773.5986</v>
      </c>
      <c r="B2340" s="0" t="n">
        <v>3.195641</v>
      </c>
      <c r="C2340" s="0" t="n">
        <v>2.206991</v>
      </c>
      <c r="D2340" s="0" t="n">
        <v>0.5810853</v>
      </c>
      <c r="E2340" s="0" t="n">
        <v>-0.002699225</v>
      </c>
      <c r="F2340" s="0" t="n">
        <v>-0.05127326</v>
      </c>
      <c r="G2340" s="0" t="n">
        <v>0.05857027</v>
      </c>
      <c r="H2340" s="0" t="n">
        <v>0.996962</v>
      </c>
      <c r="I2340" s="0" t="n">
        <v>0.2608813</v>
      </c>
      <c r="J2340" s="0" t="n">
        <v>0.02247804</v>
      </c>
      <c r="K2340" s="0" t="n">
        <v>0.6690024</v>
      </c>
      <c r="L2340" s="0" t="n">
        <v>-0.02024908</v>
      </c>
      <c r="M2340" s="0" t="n">
        <v>0.7426443</v>
      </c>
      <c r="N2340" s="0" t="n">
        <v>1</v>
      </c>
      <c r="O2340" s="0" t="n">
        <v>-1.430511E-005</v>
      </c>
      <c r="P2340" s="0" t="n">
        <v>6.222725E-005</v>
      </c>
      <c r="Q2340" s="0" t="n">
        <v>-1.865625E-005</v>
      </c>
      <c r="R2340" s="0" t="n">
        <v>103.111</v>
      </c>
      <c r="S2340" s="0" t="n">
        <v>94.74493</v>
      </c>
      <c r="T2340" s="0" t="n">
        <v>58.04987</v>
      </c>
      <c r="U2340" s="0" t="n">
        <v>30.84452</v>
      </c>
      <c r="V2340" s="0" t="n">
        <v>13.31018</v>
      </c>
      <c r="W2340" s="0" t="n">
        <v>13.7406</v>
      </c>
      <c r="X2340" s="0" t="n">
        <v>36.18398</v>
      </c>
      <c r="Y2340" s="0" t="n">
        <v>57.85128</v>
      </c>
      <c r="Z2340" s="0" t="n">
        <v>0</v>
      </c>
      <c r="AA2340" s="0" t="n">
        <v>1</v>
      </c>
      <c r="AB2340" s="0" t="n">
        <v>0.003014333</v>
      </c>
      <c r="AC2340" s="0" t="n">
        <v>0.005004945</v>
      </c>
      <c r="AD2340" s="0" t="n">
        <v>-0.006374653</v>
      </c>
      <c r="AE2340" s="0" t="n">
        <v>-7.79536E-010</v>
      </c>
      <c r="AF2340" s="0" t="n">
        <v>-5.625096E-010</v>
      </c>
      <c r="AG2340" s="0" t="n">
        <v>3.425445E-009</v>
      </c>
      <c r="AH2340" s="0" t="n">
        <v>1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  <c r="AN2340" s="0" t="n">
        <v>1</v>
      </c>
      <c r="AO2340" s="0" t="n">
        <v>0</v>
      </c>
      <c r="AP2340" s="0" t="n">
        <v>0</v>
      </c>
      <c r="AQ2340" s="0" t="n">
        <v>0</v>
      </c>
      <c r="AR2340" s="0" t="n">
        <v>0</v>
      </c>
      <c r="AS2340" s="0" t="n">
        <v>0</v>
      </c>
      <c r="AT2340" s="0" t="n">
        <v>0</v>
      </c>
      <c r="AU2340" s="0" t="n">
        <v>0</v>
      </c>
      <c r="AV2340" s="0" t="n">
        <v>1</v>
      </c>
      <c r="AW2340" s="0" t="n">
        <v>1</v>
      </c>
      <c r="AX2340" s="0" t="n">
        <v>0</v>
      </c>
      <c r="AY2340" s="0" t="n">
        <v>0</v>
      </c>
      <c r="AZ2340" s="0" t="n">
        <v>0</v>
      </c>
      <c r="BA2340" s="0" t="n">
        <v>1</v>
      </c>
    </row>
    <row r="2341" customFormat="false" ht="12.75" hidden="false" customHeight="false" outlineLevel="0" collapsed="false">
      <c r="A2341" s="0" t="n">
        <v>773.6488</v>
      </c>
      <c r="B2341" s="0" t="n">
        <v>3.196099</v>
      </c>
      <c r="C2341" s="0" t="n">
        <v>2.207755</v>
      </c>
      <c r="D2341" s="0" t="n">
        <v>0.5795363</v>
      </c>
      <c r="E2341" s="0" t="n">
        <v>-0.002699223</v>
      </c>
      <c r="F2341" s="0" t="n">
        <v>-0.05127325</v>
      </c>
      <c r="G2341" s="0" t="n">
        <v>0.05857028</v>
      </c>
      <c r="H2341" s="0" t="n">
        <v>0.9969621</v>
      </c>
      <c r="I2341" s="0" t="n">
        <v>0.2608813</v>
      </c>
      <c r="J2341" s="0" t="n">
        <v>0.02316687</v>
      </c>
      <c r="K2341" s="0" t="n">
        <v>0.6693853</v>
      </c>
      <c r="L2341" s="0" t="n">
        <v>-0.02089235</v>
      </c>
      <c r="M2341" s="0" t="n">
        <v>0.7422602</v>
      </c>
      <c r="N2341" s="0" t="n">
        <v>1</v>
      </c>
      <c r="O2341" s="0" t="n">
        <v>-2.384186E-006</v>
      </c>
      <c r="P2341" s="0" t="n">
        <v>1.072884E-005</v>
      </c>
      <c r="Q2341" s="0" t="n">
        <v>-3.278255E-006</v>
      </c>
      <c r="R2341" s="0" t="n">
        <v>105.84</v>
      </c>
      <c r="S2341" s="0" t="n">
        <v>97.26778</v>
      </c>
      <c r="T2341" s="0" t="n">
        <v>59.64769</v>
      </c>
      <c r="U2341" s="0" t="n">
        <v>31.72073</v>
      </c>
      <c r="V2341" s="0" t="n">
        <v>13.54313</v>
      </c>
      <c r="W2341" s="0" t="n">
        <v>14.16637</v>
      </c>
      <c r="X2341" s="0" t="n">
        <v>37.23429</v>
      </c>
      <c r="Y2341" s="0" t="n">
        <v>59.25905</v>
      </c>
      <c r="Z2341" s="0" t="n">
        <v>0</v>
      </c>
      <c r="AA2341" s="0" t="n">
        <v>1</v>
      </c>
      <c r="AB2341" s="0" t="n">
        <v>0</v>
      </c>
      <c r="AC2341" s="0" t="n">
        <v>0</v>
      </c>
      <c r="AD2341" s="0" t="n">
        <v>0</v>
      </c>
      <c r="AE2341" s="0" t="n">
        <v>8.622995E-010</v>
      </c>
      <c r="AF2341" s="0" t="n">
        <v>9.888402E-009</v>
      </c>
      <c r="AG2341" s="0" t="n">
        <v>-2.074646E-009</v>
      </c>
      <c r="AH2341" s="0" t="n">
        <v>1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  <c r="AN2341" s="0" t="n">
        <v>1</v>
      </c>
      <c r="AO2341" s="0" t="n">
        <v>0</v>
      </c>
      <c r="AP2341" s="0" t="n">
        <v>0</v>
      </c>
      <c r="AQ2341" s="0" t="n">
        <v>0</v>
      </c>
      <c r="AR2341" s="0" t="n">
        <v>0</v>
      </c>
      <c r="AS2341" s="0" t="n">
        <v>0</v>
      </c>
      <c r="AT2341" s="0" t="n">
        <v>0</v>
      </c>
      <c r="AU2341" s="0" t="n">
        <v>0</v>
      </c>
      <c r="AV2341" s="0" t="n">
        <v>1</v>
      </c>
      <c r="AW2341" s="0" t="n">
        <v>1</v>
      </c>
      <c r="AX2341" s="0" t="n">
        <v>0</v>
      </c>
      <c r="AY2341" s="0" t="n">
        <v>0</v>
      </c>
      <c r="AZ2341" s="0" t="n">
        <v>0</v>
      </c>
      <c r="BA2341" s="0" t="n">
        <v>1</v>
      </c>
    </row>
    <row r="2342" customFormat="false" ht="12.75" hidden="false" customHeight="false" outlineLevel="0" collapsed="false">
      <c r="A2342" s="0" t="n">
        <v>773.6994</v>
      </c>
      <c r="B2342" s="0" t="n">
        <v>3.196176</v>
      </c>
      <c r="C2342" s="0" t="n">
        <v>2.207884</v>
      </c>
      <c r="D2342" s="0" t="n">
        <v>0.5792757</v>
      </c>
      <c r="E2342" s="0" t="n">
        <v>-0.002699227</v>
      </c>
      <c r="F2342" s="0" t="n">
        <v>-0.05127329</v>
      </c>
      <c r="G2342" s="0" t="n">
        <v>0.05857025</v>
      </c>
      <c r="H2342" s="0" t="n">
        <v>0.9969621</v>
      </c>
      <c r="I2342" s="0" t="n">
        <v>0.2608813</v>
      </c>
      <c r="J2342" s="0" t="n">
        <v>0.0236941</v>
      </c>
      <c r="K2342" s="0" t="n">
        <v>0.6696912</v>
      </c>
      <c r="L2342" s="0" t="n">
        <v>-0.02138642</v>
      </c>
      <c r="M2342" s="0" t="n">
        <v>0.7419534</v>
      </c>
      <c r="N2342" s="0" t="n">
        <v>1</v>
      </c>
      <c r="O2342" s="0" t="n">
        <v>-4.768372E-007</v>
      </c>
      <c r="P2342" s="0" t="n">
        <v>1.66893E-006</v>
      </c>
      <c r="Q2342" s="0" t="n">
        <v>-5.364418E-007</v>
      </c>
      <c r="R2342" s="0" t="n">
        <v>108.411</v>
      </c>
      <c r="S2342" s="0" t="n">
        <v>99.63534</v>
      </c>
      <c r="T2342" s="0" t="n">
        <v>61.11884</v>
      </c>
      <c r="U2342" s="0" t="n">
        <v>32.51279</v>
      </c>
      <c r="V2342" s="0" t="n">
        <v>13.82331</v>
      </c>
      <c r="W2342" s="0" t="n">
        <v>14.53987</v>
      </c>
      <c r="X2342" s="0" t="n">
        <v>38.17857</v>
      </c>
      <c r="Y2342" s="0" t="n">
        <v>60.65207</v>
      </c>
      <c r="Z2342" s="0" t="n">
        <v>0</v>
      </c>
      <c r="AA2342" s="0" t="n">
        <v>1</v>
      </c>
      <c r="AB2342" s="0" t="n">
        <v>0</v>
      </c>
      <c r="AC2342" s="0" t="n">
        <v>0</v>
      </c>
      <c r="AD2342" s="0" t="n">
        <v>0</v>
      </c>
      <c r="AE2342" s="0" t="n">
        <v>4.39601E-010</v>
      </c>
      <c r="AF2342" s="0" t="n">
        <v>-2.782436E-009</v>
      </c>
      <c r="AG2342" s="0" t="n">
        <v>-2.836825E-009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  <c r="AN2342" s="0" t="n">
        <v>1</v>
      </c>
      <c r="AO2342" s="0" t="n">
        <v>0</v>
      </c>
      <c r="AP2342" s="0" t="n">
        <v>0</v>
      </c>
      <c r="AQ2342" s="0" t="n">
        <v>0</v>
      </c>
      <c r="AR2342" s="0" t="n">
        <v>0</v>
      </c>
      <c r="AS2342" s="0" t="n">
        <v>0</v>
      </c>
      <c r="AT2342" s="0" t="n">
        <v>0</v>
      </c>
      <c r="AU2342" s="0" t="n">
        <v>0</v>
      </c>
      <c r="AV2342" s="0" t="n">
        <v>1</v>
      </c>
      <c r="AW2342" s="0" t="n">
        <v>1</v>
      </c>
      <c r="AX2342" s="0" t="n">
        <v>0</v>
      </c>
      <c r="AY2342" s="0" t="n">
        <v>0</v>
      </c>
      <c r="AZ2342" s="0" t="n">
        <v>0</v>
      </c>
      <c r="BA2342" s="0" t="n">
        <v>1</v>
      </c>
    </row>
    <row r="2343" customFormat="false" ht="12.75" hidden="false" customHeight="false" outlineLevel="0" collapsed="false">
      <c r="A2343" s="0" t="n">
        <v>773.7493</v>
      </c>
      <c r="B2343" s="0" t="n">
        <v>3.196189</v>
      </c>
      <c r="C2343" s="0" t="n">
        <v>2.207905</v>
      </c>
      <c r="D2343" s="0" t="n">
        <v>0.5792317</v>
      </c>
      <c r="E2343" s="0" t="n">
        <v>-0.002699229</v>
      </c>
      <c r="F2343" s="0" t="n">
        <v>-0.05127329</v>
      </c>
      <c r="G2343" s="0" t="n">
        <v>0.05857023</v>
      </c>
      <c r="H2343" s="0" t="n">
        <v>0.9969621</v>
      </c>
      <c r="I2343" s="0" t="n">
        <v>0.2608813</v>
      </c>
      <c r="J2343" s="0" t="n">
        <v>0.02410092</v>
      </c>
      <c r="K2343" s="0" t="n">
        <v>0.6699293</v>
      </c>
      <c r="L2343" s="0" t="n">
        <v>-0.02176837</v>
      </c>
      <c r="M2343" s="0" t="n">
        <v>0.7417144</v>
      </c>
      <c r="N2343" s="0" t="n">
        <v>1</v>
      </c>
      <c r="O2343" s="0" t="n">
        <v>0</v>
      </c>
      <c r="P2343" s="0" t="n">
        <v>2.384186E-007</v>
      </c>
      <c r="Q2343" s="0" t="n">
        <v>-1.192093E-007</v>
      </c>
      <c r="R2343" s="0" t="n">
        <v>105.975</v>
      </c>
      <c r="S2343" s="0" t="n">
        <v>97.3977</v>
      </c>
      <c r="T2343" s="0" t="n">
        <v>59.75102</v>
      </c>
      <c r="U2343" s="0" t="n">
        <v>31.78759</v>
      </c>
      <c r="V2343" s="0" t="n">
        <v>13.50024</v>
      </c>
      <c r="W2343" s="0" t="n">
        <v>14.221</v>
      </c>
      <c r="X2343" s="0" t="n">
        <v>37.33106</v>
      </c>
      <c r="Y2343" s="0" t="n">
        <v>59.27763</v>
      </c>
      <c r="Z2343" s="0" t="n">
        <v>0</v>
      </c>
      <c r="AA2343" s="0" t="n">
        <v>1</v>
      </c>
      <c r="AB2343" s="0" t="n">
        <v>0</v>
      </c>
      <c r="AC2343" s="0" t="n">
        <v>0</v>
      </c>
      <c r="AD2343" s="0" t="n">
        <v>0</v>
      </c>
      <c r="AE2343" s="0" t="n">
        <v>4.191516E-010</v>
      </c>
      <c r="AF2343" s="0" t="n">
        <v>-4.184217E-010</v>
      </c>
      <c r="AG2343" s="0" t="n">
        <v>-6.928012E-009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  <c r="AN2343" s="0" t="n">
        <v>1</v>
      </c>
      <c r="AO2343" s="0" t="n">
        <v>0</v>
      </c>
      <c r="AP2343" s="0" t="n">
        <v>0</v>
      </c>
      <c r="AQ2343" s="0" t="n">
        <v>0</v>
      </c>
      <c r="AR2343" s="0" t="n">
        <v>0</v>
      </c>
      <c r="AS2343" s="0" t="n">
        <v>0</v>
      </c>
      <c r="AT2343" s="0" t="n">
        <v>0</v>
      </c>
      <c r="AU2343" s="0" t="n">
        <v>0</v>
      </c>
      <c r="AV2343" s="0" t="n">
        <v>1</v>
      </c>
      <c r="AW2343" s="0" t="n">
        <v>1</v>
      </c>
      <c r="AX2343" s="0" t="n">
        <v>0</v>
      </c>
      <c r="AY2343" s="0" t="n">
        <v>0</v>
      </c>
      <c r="AZ2343" s="0" t="n">
        <v>0</v>
      </c>
      <c r="BA2343" s="0" t="n">
        <v>1</v>
      </c>
    </row>
    <row r="2344" customFormat="false" ht="12.75" hidden="false" customHeight="false" outlineLevel="0" collapsed="false">
      <c r="A2344" s="0" t="n">
        <v>773.7985</v>
      </c>
      <c r="B2344" s="0" t="n">
        <v>3.196192</v>
      </c>
      <c r="C2344" s="0" t="n">
        <v>2.207909</v>
      </c>
      <c r="D2344" s="0" t="n">
        <v>0.5792242</v>
      </c>
      <c r="E2344" s="0" t="n">
        <v>-0.002699229</v>
      </c>
      <c r="F2344" s="0" t="n">
        <v>-0.0512733</v>
      </c>
      <c r="G2344" s="0" t="n">
        <v>0.05857024</v>
      </c>
      <c r="H2344" s="0" t="n">
        <v>0.996962</v>
      </c>
      <c r="I2344" s="0" t="n">
        <v>0.2608813</v>
      </c>
      <c r="J2344" s="0" t="n">
        <v>0.02441536</v>
      </c>
      <c r="K2344" s="0" t="n">
        <v>0.6701135</v>
      </c>
      <c r="L2344" s="0" t="n">
        <v>-0.02206396</v>
      </c>
      <c r="M2344" s="0" t="n">
        <v>0.7415288</v>
      </c>
      <c r="N2344" s="0" t="n">
        <v>1</v>
      </c>
      <c r="O2344" s="0" t="n">
        <v>0</v>
      </c>
      <c r="P2344" s="0" t="n">
        <v>0</v>
      </c>
      <c r="Q2344" s="0" t="n">
        <v>0</v>
      </c>
      <c r="R2344" s="0" t="n">
        <v>108.4461</v>
      </c>
      <c r="S2344" s="0" t="n">
        <v>99.6689</v>
      </c>
      <c r="T2344" s="0" t="n">
        <v>61.14551</v>
      </c>
      <c r="U2344" s="0" t="n">
        <v>32.53001</v>
      </c>
      <c r="V2344" s="0" t="n">
        <v>13.81215</v>
      </c>
      <c r="W2344" s="0" t="n">
        <v>14.55441</v>
      </c>
      <c r="X2344" s="0" t="n">
        <v>38.2039</v>
      </c>
      <c r="Y2344" s="0" t="n">
        <v>60.65713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-2.685251E-010</v>
      </c>
      <c r="AF2344" s="0" t="n">
        <v>1.699717E-009</v>
      </c>
      <c r="AG2344" s="0" t="n">
        <v>2.441034E-010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  <c r="AN2344" s="0" t="n">
        <v>1</v>
      </c>
      <c r="AO2344" s="0" t="n">
        <v>0</v>
      </c>
      <c r="AP2344" s="0" t="n">
        <v>0</v>
      </c>
      <c r="AQ2344" s="0" t="n">
        <v>0</v>
      </c>
      <c r="AR2344" s="0" t="n">
        <v>0</v>
      </c>
      <c r="AS2344" s="0" t="n">
        <v>0</v>
      </c>
      <c r="AT2344" s="0" t="n">
        <v>0</v>
      </c>
      <c r="AU2344" s="0" t="n">
        <v>0</v>
      </c>
      <c r="AV2344" s="0" t="n">
        <v>1</v>
      </c>
      <c r="AW2344" s="0" t="n">
        <v>1</v>
      </c>
      <c r="AX2344" s="0" t="n">
        <v>0</v>
      </c>
      <c r="AY2344" s="0" t="n">
        <v>0</v>
      </c>
      <c r="AZ2344" s="0" t="n">
        <v>0</v>
      </c>
      <c r="BA2344" s="0" t="n">
        <v>1</v>
      </c>
    </row>
    <row r="2345" customFormat="false" ht="12.75" hidden="false" customHeight="false" outlineLevel="0" collapsed="false">
      <c r="A2345" s="0" t="n">
        <v>773.8486</v>
      </c>
      <c r="B2345" s="0" t="n">
        <v>3.196192</v>
      </c>
      <c r="C2345" s="0" t="n">
        <v>2.20791</v>
      </c>
      <c r="D2345" s="0" t="n">
        <v>0.5792229</v>
      </c>
      <c r="E2345" s="0" t="n">
        <v>-0.002699232</v>
      </c>
      <c r="F2345" s="0" t="n">
        <v>-0.05127334</v>
      </c>
      <c r="G2345" s="0" t="n">
        <v>0.05857024</v>
      </c>
      <c r="H2345" s="0" t="n">
        <v>0.996962</v>
      </c>
      <c r="I2345" s="0" t="n">
        <v>0.2608813</v>
      </c>
      <c r="J2345" s="0" t="n">
        <v>0.0246586</v>
      </c>
      <c r="K2345" s="0" t="n">
        <v>0.670256</v>
      </c>
      <c r="L2345" s="0" t="n">
        <v>-0.02229284</v>
      </c>
      <c r="M2345" s="0" t="n">
        <v>0.7413851</v>
      </c>
      <c r="N2345" s="0" t="n">
        <v>1</v>
      </c>
      <c r="O2345" s="0" t="n">
        <v>0</v>
      </c>
      <c r="P2345" s="0" t="n">
        <v>0</v>
      </c>
      <c r="Q2345" s="0" t="n">
        <v>0</v>
      </c>
      <c r="R2345" s="0" t="n">
        <v>108.4474</v>
      </c>
      <c r="S2345" s="0" t="n">
        <v>99.67027</v>
      </c>
      <c r="T2345" s="0" t="n">
        <v>61.14656</v>
      </c>
      <c r="U2345" s="0" t="n">
        <v>32.53067</v>
      </c>
      <c r="V2345" s="0" t="n">
        <v>13.81169</v>
      </c>
      <c r="W2345" s="0" t="n">
        <v>14.55501</v>
      </c>
      <c r="X2345" s="0" t="n">
        <v>38.20491</v>
      </c>
      <c r="Y2345" s="0" t="n">
        <v>60.65729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-5.825848E-010</v>
      </c>
      <c r="AF2345" s="0" t="n">
        <v>-1.493756E-008</v>
      </c>
      <c r="AG2345" s="0" t="n">
        <v>-6.347783E-010</v>
      </c>
      <c r="AH2345" s="0" t="n">
        <v>1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  <c r="AN2345" s="0" t="n">
        <v>1</v>
      </c>
      <c r="AO2345" s="0" t="n">
        <v>0</v>
      </c>
      <c r="AP2345" s="0" t="n">
        <v>0</v>
      </c>
      <c r="AQ2345" s="0" t="n">
        <v>0</v>
      </c>
      <c r="AR2345" s="0" t="n">
        <v>0</v>
      </c>
      <c r="AS2345" s="0" t="n">
        <v>0</v>
      </c>
      <c r="AT2345" s="0" t="n">
        <v>0</v>
      </c>
      <c r="AU2345" s="0" t="n">
        <v>0</v>
      </c>
      <c r="AV2345" s="0" t="n">
        <v>1</v>
      </c>
      <c r="AW2345" s="0" t="n">
        <v>1</v>
      </c>
      <c r="AX2345" s="0" t="n">
        <v>0</v>
      </c>
      <c r="AY2345" s="0" t="n">
        <v>0</v>
      </c>
      <c r="AZ2345" s="0" t="n">
        <v>0</v>
      </c>
      <c r="BA2345" s="0" t="n">
        <v>1</v>
      </c>
    </row>
    <row r="2346" customFormat="false" ht="12.75" hidden="false" customHeight="false" outlineLevel="0" collapsed="false">
      <c r="A2346" s="0" t="n">
        <v>773.8986</v>
      </c>
      <c r="B2346" s="0" t="n">
        <v>3.196192</v>
      </c>
      <c r="C2346" s="0" t="n">
        <v>2.20791</v>
      </c>
      <c r="D2346" s="0" t="n">
        <v>0.5792227</v>
      </c>
      <c r="E2346" s="0" t="n">
        <v>-0.002699233</v>
      </c>
      <c r="F2346" s="0" t="n">
        <v>-0.05127335</v>
      </c>
      <c r="G2346" s="0" t="n">
        <v>0.05857025</v>
      </c>
      <c r="H2346" s="0" t="n">
        <v>0.996962</v>
      </c>
      <c r="I2346" s="0" t="n">
        <v>0.2608813</v>
      </c>
      <c r="J2346" s="0" t="n">
        <v>0.02484678</v>
      </c>
      <c r="K2346" s="0" t="n">
        <v>0.6703663</v>
      </c>
      <c r="L2346" s="0" t="n">
        <v>-0.02247003</v>
      </c>
      <c r="M2346" s="0" t="n">
        <v>0.7412738</v>
      </c>
      <c r="N2346" s="0" t="n">
        <v>1</v>
      </c>
      <c r="O2346" s="0" t="n">
        <v>0</v>
      </c>
      <c r="P2346" s="0" t="n">
        <v>0</v>
      </c>
      <c r="Q2346" s="0" t="n">
        <v>0</v>
      </c>
      <c r="R2346" s="0" t="n">
        <v>105.983</v>
      </c>
      <c r="S2346" s="0" t="n">
        <v>97.40536</v>
      </c>
      <c r="T2346" s="0" t="n">
        <v>59.75711</v>
      </c>
      <c r="U2346" s="0" t="n">
        <v>31.7915</v>
      </c>
      <c r="V2346" s="0" t="n">
        <v>13.4977</v>
      </c>
      <c r="W2346" s="0" t="n">
        <v>14.22434</v>
      </c>
      <c r="X2346" s="0" t="n">
        <v>37.3368</v>
      </c>
      <c r="Y2346" s="0" t="n">
        <v>59.27882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1.353633E-010</v>
      </c>
      <c r="AF2346" s="0" t="n">
        <v>-8.509352E-009</v>
      </c>
      <c r="AG2346" s="0" t="n">
        <v>2.903425E-009</v>
      </c>
      <c r="AH2346" s="0" t="n">
        <v>1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  <c r="AN2346" s="0" t="n">
        <v>1</v>
      </c>
      <c r="AO2346" s="0" t="n">
        <v>0</v>
      </c>
      <c r="AP2346" s="0" t="n">
        <v>0</v>
      </c>
      <c r="AQ2346" s="0" t="n">
        <v>0</v>
      </c>
      <c r="AR2346" s="0" t="n">
        <v>0</v>
      </c>
      <c r="AS2346" s="0" t="n">
        <v>0</v>
      </c>
      <c r="AT2346" s="0" t="n">
        <v>0</v>
      </c>
      <c r="AU2346" s="0" t="n">
        <v>0</v>
      </c>
      <c r="AV2346" s="0" t="n">
        <v>1</v>
      </c>
      <c r="AW2346" s="0" t="n">
        <v>1</v>
      </c>
      <c r="AX2346" s="0" t="n">
        <v>0</v>
      </c>
      <c r="AY2346" s="0" t="n">
        <v>0</v>
      </c>
      <c r="AZ2346" s="0" t="n">
        <v>0</v>
      </c>
      <c r="BA2346" s="0" t="n">
        <v>1</v>
      </c>
    </row>
    <row r="2347" customFormat="false" ht="12.75" hidden="false" customHeight="false" outlineLevel="0" collapsed="false">
      <c r="A2347" s="0" t="n">
        <v>773.9489</v>
      </c>
      <c r="B2347" s="0" t="n">
        <v>3.196192</v>
      </c>
      <c r="C2347" s="0" t="n">
        <v>2.20791</v>
      </c>
      <c r="D2347" s="0" t="n">
        <v>0.5792227</v>
      </c>
      <c r="E2347" s="0" t="n">
        <v>-0.002699233</v>
      </c>
      <c r="F2347" s="0" t="n">
        <v>-0.05127334</v>
      </c>
      <c r="G2347" s="0" t="n">
        <v>0.05857021</v>
      </c>
      <c r="H2347" s="0" t="n">
        <v>0.996962</v>
      </c>
      <c r="I2347" s="0" t="n">
        <v>0.2608813</v>
      </c>
      <c r="J2347" s="0" t="n">
        <v>0.02499236</v>
      </c>
      <c r="K2347" s="0" t="n">
        <v>0.6704515</v>
      </c>
      <c r="L2347" s="0" t="n">
        <v>-0.02260719</v>
      </c>
      <c r="M2347" s="0" t="n">
        <v>0.7411876</v>
      </c>
      <c r="N2347" s="0" t="n">
        <v>1</v>
      </c>
      <c r="O2347" s="0" t="n">
        <v>0</v>
      </c>
      <c r="P2347" s="0" t="n">
        <v>0</v>
      </c>
      <c r="Q2347" s="0" t="n">
        <v>0</v>
      </c>
      <c r="R2347" s="0" t="n">
        <v>108.4478</v>
      </c>
      <c r="S2347" s="0" t="n">
        <v>99.67063</v>
      </c>
      <c r="T2347" s="0" t="n">
        <v>61.14685</v>
      </c>
      <c r="U2347" s="0" t="n">
        <v>32.53086</v>
      </c>
      <c r="V2347" s="0" t="n">
        <v>13.81159</v>
      </c>
      <c r="W2347" s="0" t="n">
        <v>14.55515</v>
      </c>
      <c r="X2347" s="0" t="n">
        <v>38.20515</v>
      </c>
      <c r="Y2347" s="0" t="n">
        <v>60.65741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4.889198E-010</v>
      </c>
      <c r="AF2347" s="0" t="n">
        <v>2.25699E-009</v>
      </c>
      <c r="AG2347" s="0" t="n">
        <v>-1.232273E-008</v>
      </c>
      <c r="AH2347" s="0" t="n">
        <v>1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  <c r="AN2347" s="0" t="n">
        <v>1</v>
      </c>
      <c r="AO2347" s="0" t="n">
        <v>0</v>
      </c>
      <c r="AP2347" s="0" t="n">
        <v>0</v>
      </c>
      <c r="AQ2347" s="0" t="n">
        <v>0</v>
      </c>
      <c r="AR2347" s="0" t="n">
        <v>0</v>
      </c>
      <c r="AS2347" s="0" t="n">
        <v>0</v>
      </c>
      <c r="AT2347" s="0" t="n">
        <v>0</v>
      </c>
      <c r="AU2347" s="0" t="n">
        <v>0</v>
      </c>
      <c r="AV2347" s="0" t="n">
        <v>1</v>
      </c>
      <c r="AW2347" s="0" t="n">
        <v>1</v>
      </c>
      <c r="AX2347" s="0" t="n">
        <v>0</v>
      </c>
      <c r="AY2347" s="0" t="n">
        <v>0</v>
      </c>
      <c r="AZ2347" s="0" t="n">
        <v>0</v>
      </c>
      <c r="BA2347" s="0" t="n">
        <v>1</v>
      </c>
    </row>
    <row r="2348" customFormat="false" ht="12.75" hidden="false" customHeight="false" outlineLevel="0" collapsed="false">
      <c r="A2348" s="0" t="n">
        <v>773.9984</v>
      </c>
      <c r="B2348" s="0" t="n">
        <v>3.196192</v>
      </c>
      <c r="C2348" s="0" t="n">
        <v>2.20791</v>
      </c>
      <c r="D2348" s="0" t="n">
        <v>0.5792227</v>
      </c>
      <c r="E2348" s="0" t="n">
        <v>-0.002699235</v>
      </c>
      <c r="F2348" s="0" t="n">
        <v>-0.05127338</v>
      </c>
      <c r="G2348" s="0" t="n">
        <v>0.05857022</v>
      </c>
      <c r="H2348" s="0" t="n">
        <v>0.9969621</v>
      </c>
      <c r="I2348" s="0" t="n">
        <v>0.2608813</v>
      </c>
      <c r="J2348" s="0" t="n">
        <v>0.02510498</v>
      </c>
      <c r="K2348" s="0" t="n">
        <v>0.6705175</v>
      </c>
      <c r="L2348" s="0" t="n">
        <v>-0.02271334</v>
      </c>
      <c r="M2348" s="0" t="n">
        <v>0.7411209</v>
      </c>
      <c r="N2348" s="0" t="n">
        <v>1</v>
      </c>
      <c r="O2348" s="0" t="n">
        <v>0</v>
      </c>
      <c r="P2348" s="0" t="n">
        <v>0</v>
      </c>
      <c r="Q2348" s="0" t="n">
        <v>0</v>
      </c>
      <c r="R2348" s="0" t="n">
        <v>101.0536</v>
      </c>
      <c r="S2348" s="0" t="n">
        <v>92.8749</v>
      </c>
      <c r="T2348" s="0" t="n">
        <v>56.97776</v>
      </c>
      <c r="U2348" s="0" t="n">
        <v>30.31285</v>
      </c>
      <c r="V2348" s="0" t="n">
        <v>12.86989</v>
      </c>
      <c r="W2348" s="0" t="n">
        <v>13.56275</v>
      </c>
      <c r="X2348" s="0" t="n">
        <v>35.60025</v>
      </c>
      <c r="Y2348" s="0" t="n">
        <v>56.52167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4.277462E-010</v>
      </c>
      <c r="AF2348" s="0" t="n">
        <v>-1.443849E-008</v>
      </c>
      <c r="AG2348" s="0" t="n">
        <v>-4.033511E-009</v>
      </c>
      <c r="AH2348" s="0" t="n">
        <v>1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  <c r="AN2348" s="0" t="n">
        <v>1</v>
      </c>
      <c r="AO2348" s="0" t="n">
        <v>0</v>
      </c>
      <c r="AP2348" s="0" t="n">
        <v>0</v>
      </c>
      <c r="AQ2348" s="0" t="n">
        <v>0</v>
      </c>
      <c r="AR2348" s="0" t="n">
        <v>0</v>
      </c>
      <c r="AS2348" s="0" t="n">
        <v>0</v>
      </c>
      <c r="AT2348" s="0" t="n">
        <v>0</v>
      </c>
      <c r="AU2348" s="0" t="n">
        <v>0</v>
      </c>
      <c r="AV2348" s="0" t="n">
        <v>1</v>
      </c>
      <c r="AW2348" s="0" t="n">
        <v>1</v>
      </c>
      <c r="AX2348" s="0" t="n">
        <v>0</v>
      </c>
      <c r="AY2348" s="0" t="n">
        <v>0</v>
      </c>
      <c r="AZ2348" s="0" t="n">
        <v>0</v>
      </c>
      <c r="BA2348" s="0" t="n">
        <v>1</v>
      </c>
    </row>
    <row r="2349" customFormat="false" ht="12.75" hidden="false" customHeight="false" outlineLevel="0" collapsed="false">
      <c r="A2349" s="0" t="n">
        <v>774.0491</v>
      </c>
      <c r="B2349" s="0" t="n">
        <v>3.196192</v>
      </c>
      <c r="C2349" s="0" t="n">
        <v>2.20791</v>
      </c>
      <c r="D2349" s="0" t="n">
        <v>0.5792227</v>
      </c>
      <c r="E2349" s="0" t="n">
        <v>-0.002699234</v>
      </c>
      <c r="F2349" s="0" t="n">
        <v>-0.05127335</v>
      </c>
      <c r="G2349" s="0" t="n">
        <v>0.05857023</v>
      </c>
      <c r="H2349" s="0" t="n">
        <v>0.996962</v>
      </c>
      <c r="I2349" s="0" t="n">
        <v>0.2608813</v>
      </c>
      <c r="J2349" s="0" t="n">
        <v>0.02519214</v>
      </c>
      <c r="K2349" s="0" t="n">
        <v>0.6705685</v>
      </c>
      <c r="L2349" s="0" t="n">
        <v>-0.02279552</v>
      </c>
      <c r="M2349" s="0" t="n">
        <v>0.7410692</v>
      </c>
      <c r="N2349" s="0" t="n">
        <v>1</v>
      </c>
      <c r="O2349" s="0" t="n">
        <v>0</v>
      </c>
      <c r="P2349" s="0" t="n">
        <v>0</v>
      </c>
      <c r="Q2349" s="0" t="n">
        <v>0</v>
      </c>
      <c r="R2349" s="0" t="n">
        <v>108.4478</v>
      </c>
      <c r="S2349" s="0" t="n">
        <v>99.67063</v>
      </c>
      <c r="T2349" s="0" t="n">
        <v>61.14687</v>
      </c>
      <c r="U2349" s="0" t="n">
        <v>32.53086</v>
      </c>
      <c r="V2349" s="0" t="n">
        <v>13.81159</v>
      </c>
      <c r="W2349" s="0" t="n">
        <v>14.55515</v>
      </c>
      <c r="X2349" s="0" t="n">
        <v>38.20515</v>
      </c>
      <c r="Y2349" s="0" t="n">
        <v>60.65741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-1.065916E-010</v>
      </c>
      <c r="AF2349" s="0" t="n">
        <v>4.246348E-009</v>
      </c>
      <c r="AG2349" s="0" t="n">
        <v>3.371628E-009</v>
      </c>
      <c r="AH2349" s="0" t="n">
        <v>1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  <c r="AN2349" s="0" t="n">
        <v>1</v>
      </c>
      <c r="AO2349" s="0" t="n">
        <v>0</v>
      </c>
      <c r="AP2349" s="0" t="n">
        <v>0</v>
      </c>
      <c r="AQ2349" s="0" t="n">
        <v>0</v>
      </c>
      <c r="AR2349" s="0" t="n">
        <v>0</v>
      </c>
      <c r="AS2349" s="0" t="n">
        <v>0</v>
      </c>
      <c r="AT2349" s="0" t="n">
        <v>0</v>
      </c>
      <c r="AU2349" s="0" t="n">
        <v>0</v>
      </c>
      <c r="AV2349" s="0" t="n">
        <v>1</v>
      </c>
      <c r="AW2349" s="0" t="n">
        <v>1</v>
      </c>
      <c r="AX2349" s="0" t="n">
        <v>0</v>
      </c>
      <c r="AY2349" s="0" t="n">
        <v>0</v>
      </c>
      <c r="AZ2349" s="0" t="n">
        <v>0</v>
      </c>
      <c r="BA2349" s="0" t="n">
        <v>1</v>
      </c>
    </row>
    <row r="2350" customFormat="false" ht="12.75" hidden="false" customHeight="false" outlineLevel="0" collapsed="false">
      <c r="A2350" s="0" t="n">
        <v>774.0988</v>
      </c>
      <c r="B2350" s="0" t="n">
        <v>3.196192</v>
      </c>
      <c r="C2350" s="0" t="n">
        <v>2.20791</v>
      </c>
      <c r="D2350" s="0" t="n">
        <v>0.5792227</v>
      </c>
      <c r="E2350" s="0" t="n">
        <v>-0.002699229</v>
      </c>
      <c r="F2350" s="0" t="n">
        <v>-0.05127334</v>
      </c>
      <c r="G2350" s="0" t="n">
        <v>0.05857024</v>
      </c>
      <c r="H2350" s="0" t="n">
        <v>0.9969621</v>
      </c>
      <c r="I2350" s="0" t="n">
        <v>0.2608813</v>
      </c>
      <c r="J2350" s="0" t="n">
        <v>0.02525959</v>
      </c>
      <c r="K2350" s="0" t="n">
        <v>0.670608</v>
      </c>
      <c r="L2350" s="0" t="n">
        <v>-0.02285913</v>
      </c>
      <c r="M2350" s="0" t="n">
        <v>0.7410293</v>
      </c>
      <c r="N2350" s="0" t="n">
        <v>1</v>
      </c>
      <c r="O2350" s="0" t="n">
        <v>0</v>
      </c>
      <c r="P2350" s="0" t="n">
        <v>0</v>
      </c>
      <c r="Q2350" s="0" t="n">
        <v>0</v>
      </c>
      <c r="R2350" s="0" t="n">
        <v>105.983</v>
      </c>
      <c r="S2350" s="0" t="n">
        <v>97.40539</v>
      </c>
      <c r="T2350" s="0" t="n">
        <v>59.75717</v>
      </c>
      <c r="U2350" s="0" t="n">
        <v>31.79153</v>
      </c>
      <c r="V2350" s="0" t="n">
        <v>13.49769</v>
      </c>
      <c r="W2350" s="0" t="n">
        <v>14.22435</v>
      </c>
      <c r="X2350" s="0" t="n">
        <v>37.33685</v>
      </c>
      <c r="Y2350" s="0" t="n">
        <v>59.27883</v>
      </c>
      <c r="Z2350" s="0" t="n">
        <v>0</v>
      </c>
      <c r="AA2350" s="0" t="n">
        <v>1</v>
      </c>
      <c r="AB2350" s="0" t="n">
        <v>0</v>
      </c>
      <c r="AC2350" s="0" t="n">
        <v>0</v>
      </c>
      <c r="AD2350" s="0" t="n">
        <v>0</v>
      </c>
      <c r="AE2350" s="0" t="n">
        <v>1.06241E-009</v>
      </c>
      <c r="AF2350" s="0" t="n">
        <v>6.29915E-009</v>
      </c>
      <c r="AG2350" s="0" t="n">
        <v>-4.93185E-009</v>
      </c>
      <c r="AH2350" s="0" t="n">
        <v>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  <c r="AN2350" s="0" t="n">
        <v>1</v>
      </c>
      <c r="AO2350" s="0" t="n">
        <v>0</v>
      </c>
      <c r="AP2350" s="0" t="n">
        <v>0</v>
      </c>
      <c r="AQ2350" s="0" t="n">
        <v>0</v>
      </c>
      <c r="AR2350" s="0" t="n">
        <v>0</v>
      </c>
      <c r="AS2350" s="0" t="n">
        <v>0</v>
      </c>
      <c r="AT2350" s="0" t="n">
        <v>0</v>
      </c>
      <c r="AU2350" s="0" t="n">
        <v>0</v>
      </c>
      <c r="AV2350" s="0" t="n">
        <v>1</v>
      </c>
      <c r="AW2350" s="0" t="n">
        <v>1</v>
      </c>
      <c r="AX2350" s="0" t="n">
        <v>0</v>
      </c>
      <c r="AY2350" s="0" t="n">
        <v>0</v>
      </c>
      <c r="AZ2350" s="0" t="n">
        <v>0</v>
      </c>
      <c r="BA2350" s="0" t="n">
        <v>1</v>
      </c>
    </row>
    <row r="2351" customFormat="false" ht="12.75" hidden="false" customHeight="false" outlineLevel="0" collapsed="false">
      <c r="A2351" s="0" t="n">
        <v>774.149</v>
      </c>
      <c r="B2351" s="0" t="n">
        <v>3.196192</v>
      </c>
      <c r="C2351" s="0" t="n">
        <v>2.20791</v>
      </c>
      <c r="D2351" s="0" t="n">
        <v>0.5792227</v>
      </c>
      <c r="E2351" s="0" t="n">
        <v>-0.002699228</v>
      </c>
      <c r="F2351" s="0" t="n">
        <v>-0.05127335</v>
      </c>
      <c r="G2351" s="0" t="n">
        <v>0.05857025</v>
      </c>
      <c r="H2351" s="0" t="n">
        <v>0.996962</v>
      </c>
      <c r="I2351" s="0" t="n">
        <v>0.2608813</v>
      </c>
      <c r="J2351" s="0" t="n">
        <v>0.02531175</v>
      </c>
      <c r="K2351" s="0" t="n">
        <v>0.6706386</v>
      </c>
      <c r="L2351" s="0" t="n">
        <v>-0.02290834</v>
      </c>
      <c r="M2351" s="0" t="n">
        <v>0.7409983</v>
      </c>
      <c r="N2351" s="0" t="n">
        <v>1</v>
      </c>
      <c r="O2351" s="0" t="n">
        <v>0</v>
      </c>
      <c r="P2351" s="0" t="n">
        <v>0</v>
      </c>
      <c r="Q2351" s="0" t="n">
        <v>0</v>
      </c>
      <c r="R2351" s="0" t="n">
        <v>105.983</v>
      </c>
      <c r="S2351" s="0" t="n">
        <v>97.40539</v>
      </c>
      <c r="T2351" s="0" t="n">
        <v>59.75717</v>
      </c>
      <c r="U2351" s="0" t="n">
        <v>31.79153</v>
      </c>
      <c r="V2351" s="0" t="n">
        <v>13.49769</v>
      </c>
      <c r="W2351" s="0" t="n">
        <v>14.22435</v>
      </c>
      <c r="X2351" s="0" t="n">
        <v>37.33685</v>
      </c>
      <c r="Y2351" s="0" t="n">
        <v>59.27883</v>
      </c>
      <c r="Z2351" s="0" t="n">
        <v>0</v>
      </c>
      <c r="AA2351" s="0" t="n">
        <v>1</v>
      </c>
      <c r="AB2351" s="0" t="n">
        <v>0</v>
      </c>
      <c r="AC2351" s="0" t="n">
        <v>0</v>
      </c>
      <c r="AD2351" s="0" t="n">
        <v>0</v>
      </c>
      <c r="AE2351" s="0" t="n">
        <v>-6.697558E-011</v>
      </c>
      <c r="AF2351" s="0" t="n">
        <v>-3.275021E-009</v>
      </c>
      <c r="AG2351" s="0" t="n">
        <v>3.628886E-010</v>
      </c>
      <c r="AH2351" s="0" t="n">
        <v>1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  <c r="AN2351" s="0" t="n">
        <v>1</v>
      </c>
      <c r="AO2351" s="0" t="n">
        <v>0</v>
      </c>
      <c r="AP2351" s="0" t="n">
        <v>0</v>
      </c>
      <c r="AQ2351" s="0" t="n">
        <v>0</v>
      </c>
      <c r="AR2351" s="0" t="n">
        <v>0</v>
      </c>
      <c r="AS2351" s="0" t="n">
        <v>0</v>
      </c>
      <c r="AT2351" s="0" t="n">
        <v>0</v>
      </c>
      <c r="AU2351" s="0" t="n">
        <v>0</v>
      </c>
      <c r="AV2351" s="0" t="n">
        <v>1</v>
      </c>
      <c r="AW2351" s="0" t="n">
        <v>1</v>
      </c>
      <c r="AX2351" s="0" t="n">
        <v>0</v>
      </c>
      <c r="AY2351" s="0" t="n">
        <v>0</v>
      </c>
      <c r="AZ2351" s="0" t="n">
        <v>0</v>
      </c>
      <c r="BA2351" s="0" t="n">
        <v>1</v>
      </c>
    </row>
    <row r="2352" customFormat="false" ht="12.75" hidden="false" customHeight="false" outlineLevel="0" collapsed="false">
      <c r="A2352" s="0" t="n">
        <v>774.1992</v>
      </c>
      <c r="B2352" s="0" t="n">
        <v>3.196192</v>
      </c>
      <c r="C2352" s="0" t="n">
        <v>2.20791</v>
      </c>
      <c r="D2352" s="0" t="n">
        <v>0.5792227</v>
      </c>
      <c r="E2352" s="0" t="n">
        <v>-0.002699229</v>
      </c>
      <c r="F2352" s="0" t="n">
        <v>-0.05127333</v>
      </c>
      <c r="G2352" s="0" t="n">
        <v>0.05857027</v>
      </c>
      <c r="H2352" s="0" t="n">
        <v>0.996962</v>
      </c>
      <c r="I2352" s="0" t="n">
        <v>0.2608813</v>
      </c>
      <c r="J2352" s="0" t="n">
        <v>0.02535215</v>
      </c>
      <c r="K2352" s="0" t="n">
        <v>0.6706622</v>
      </c>
      <c r="L2352" s="0" t="n">
        <v>-0.02294645</v>
      </c>
      <c r="M2352" s="0" t="n">
        <v>0.7409743</v>
      </c>
      <c r="N2352" s="0" t="n">
        <v>1</v>
      </c>
      <c r="O2352" s="0" t="n">
        <v>0</v>
      </c>
      <c r="P2352" s="0" t="n">
        <v>0</v>
      </c>
      <c r="Q2352" s="0" t="n">
        <v>0</v>
      </c>
      <c r="R2352" s="0" t="n">
        <v>110.9125</v>
      </c>
      <c r="S2352" s="0" t="n">
        <v>101.9359</v>
      </c>
      <c r="T2352" s="0" t="n">
        <v>62.53655</v>
      </c>
      <c r="U2352" s="0" t="n">
        <v>33.2702</v>
      </c>
      <c r="V2352" s="0" t="n">
        <v>14.12549</v>
      </c>
      <c r="W2352" s="0" t="n">
        <v>14.88595</v>
      </c>
      <c r="X2352" s="0" t="n">
        <v>39.07344</v>
      </c>
      <c r="Y2352" s="0" t="n">
        <v>62.03598</v>
      </c>
      <c r="Z2352" s="0" t="n">
        <v>0</v>
      </c>
      <c r="AA2352" s="0" t="n">
        <v>1</v>
      </c>
      <c r="AB2352" s="0" t="n">
        <v>0</v>
      </c>
      <c r="AC2352" s="0" t="n">
        <v>0</v>
      </c>
      <c r="AD2352" s="0" t="n">
        <v>0</v>
      </c>
      <c r="AE2352" s="0" t="n">
        <v>-1.021173E-009</v>
      </c>
      <c r="AF2352" s="0" t="n">
        <v>6.142029E-010</v>
      </c>
      <c r="AG2352" s="0" t="n">
        <v>4.253562E-009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  <c r="AN2352" s="0" t="n">
        <v>1</v>
      </c>
      <c r="AO2352" s="0" t="n">
        <v>0</v>
      </c>
      <c r="AP2352" s="0" t="n">
        <v>0</v>
      </c>
      <c r="AQ2352" s="0" t="n">
        <v>0</v>
      </c>
      <c r="AR2352" s="0" t="n">
        <v>0</v>
      </c>
      <c r="AS2352" s="0" t="n">
        <v>0</v>
      </c>
      <c r="AT2352" s="0" t="n">
        <v>0</v>
      </c>
      <c r="AU2352" s="0" t="n">
        <v>0</v>
      </c>
      <c r="AV2352" s="0" t="n">
        <v>1</v>
      </c>
      <c r="AW2352" s="0" t="n">
        <v>1</v>
      </c>
      <c r="AX2352" s="0" t="n">
        <v>0</v>
      </c>
      <c r="AY2352" s="0" t="n">
        <v>0</v>
      </c>
      <c r="AZ2352" s="0" t="n">
        <v>0</v>
      </c>
      <c r="BA2352" s="0" t="n">
        <v>1</v>
      </c>
    </row>
    <row r="2353" customFormat="false" ht="12.75" hidden="false" customHeight="false" outlineLevel="0" collapsed="false">
      <c r="A2353" s="0" t="n">
        <v>774.2493</v>
      </c>
      <c r="B2353" s="0" t="n">
        <v>3.177183</v>
      </c>
      <c r="C2353" s="0" t="n">
        <v>2.165156</v>
      </c>
      <c r="D2353" s="0" t="n">
        <v>0.5985698</v>
      </c>
      <c r="E2353" s="0" t="n">
        <v>-0.002699224</v>
      </c>
      <c r="F2353" s="0" t="n">
        <v>-0.05127327</v>
      </c>
      <c r="G2353" s="0" t="n">
        <v>0.05857028</v>
      </c>
      <c r="H2353" s="0" t="n">
        <v>0.996962</v>
      </c>
      <c r="I2353" s="0" t="n">
        <v>0.2608813</v>
      </c>
      <c r="J2353" s="0" t="n">
        <v>0.02580536</v>
      </c>
      <c r="K2353" s="0" t="n">
        <v>0.6704298</v>
      </c>
      <c r="L2353" s="0" t="n">
        <v>-0.02334281</v>
      </c>
      <c r="M2353" s="0" t="n">
        <v>0.7411566</v>
      </c>
      <c r="N2353" s="0" t="n">
        <v>1</v>
      </c>
      <c r="O2353" s="0" t="n">
        <v>-0.0055902</v>
      </c>
      <c r="P2353" s="0" t="n">
        <v>-0.001054049</v>
      </c>
      <c r="Q2353" s="0" t="n">
        <v>-0.0007857084</v>
      </c>
      <c r="R2353" s="0" t="n">
        <v>105.6675</v>
      </c>
      <c r="S2353" s="0" t="n">
        <v>97.17301</v>
      </c>
      <c r="T2353" s="0" t="n">
        <v>59.64941</v>
      </c>
      <c r="U2353" s="0" t="n">
        <v>31.79754</v>
      </c>
      <c r="V2353" s="0" t="n">
        <v>13.7508</v>
      </c>
      <c r="W2353" s="0" t="n">
        <v>13.93045</v>
      </c>
      <c r="X2353" s="0" t="n">
        <v>36.9748</v>
      </c>
      <c r="Y2353" s="0" t="n">
        <v>59.11174</v>
      </c>
      <c r="Z2353" s="0" t="n">
        <v>0</v>
      </c>
      <c r="AA2353" s="0" t="n">
        <v>1</v>
      </c>
      <c r="AB2353" s="0" t="n">
        <v>-0.03254725</v>
      </c>
      <c r="AC2353" s="0" t="n">
        <v>-0.06703793</v>
      </c>
      <c r="AD2353" s="0" t="n">
        <v>0.02927873</v>
      </c>
      <c r="AE2353" s="0" t="n">
        <v>-4.873149E-011</v>
      </c>
      <c r="AF2353" s="0" t="n">
        <v>1.703244E-008</v>
      </c>
      <c r="AG2353" s="0" t="n">
        <v>3.721789E-009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  <c r="AN2353" s="0" t="n">
        <v>1</v>
      </c>
      <c r="AO2353" s="0" t="n">
        <v>0</v>
      </c>
      <c r="AP2353" s="0" t="n">
        <v>0</v>
      </c>
      <c r="AQ2353" s="0" t="n">
        <v>0</v>
      </c>
      <c r="AR2353" s="0" t="n">
        <v>0</v>
      </c>
      <c r="AS2353" s="0" t="n">
        <v>0</v>
      </c>
      <c r="AT2353" s="0" t="n">
        <v>0</v>
      </c>
      <c r="AU2353" s="0" t="n">
        <v>0</v>
      </c>
      <c r="AV2353" s="0" t="n">
        <v>1</v>
      </c>
      <c r="AW2353" s="0" t="n">
        <v>1</v>
      </c>
      <c r="AX2353" s="0" t="n">
        <v>0</v>
      </c>
      <c r="AY2353" s="0" t="n">
        <v>0</v>
      </c>
      <c r="AZ2353" s="0" t="n">
        <v>0</v>
      </c>
      <c r="BA2353" s="0" t="n">
        <v>1</v>
      </c>
    </row>
    <row r="2354" customFormat="false" ht="12.75" hidden="false" customHeight="false" outlineLevel="0" collapsed="false">
      <c r="A2354" s="0" t="n">
        <v>774.2992</v>
      </c>
      <c r="B2354" s="0" t="n">
        <v>3.165912</v>
      </c>
      <c r="C2354" s="0" t="n">
        <v>2.128696</v>
      </c>
      <c r="D2354" s="0" t="n">
        <v>0.6057948</v>
      </c>
      <c r="E2354" s="0" t="n">
        <v>-0.002699223</v>
      </c>
      <c r="F2354" s="0" t="n">
        <v>-0.05127326</v>
      </c>
      <c r="G2354" s="0" t="n">
        <v>0.05857028</v>
      </c>
      <c r="H2354" s="0" t="n">
        <v>0.996962</v>
      </c>
      <c r="I2354" s="0" t="n">
        <v>0.2608813</v>
      </c>
      <c r="J2354" s="0" t="n">
        <v>0.02689942</v>
      </c>
      <c r="K2354" s="0" t="n">
        <v>0.670004</v>
      </c>
      <c r="L2354" s="0" t="n">
        <v>-0.02430668</v>
      </c>
      <c r="M2354" s="0" t="n">
        <v>0.7414717</v>
      </c>
      <c r="N2354" s="0" t="n">
        <v>1</v>
      </c>
      <c r="O2354" s="0" t="n">
        <v>0.003915071</v>
      </c>
      <c r="P2354" s="0" t="n">
        <v>-3.98159E-005</v>
      </c>
      <c r="Q2354" s="0" t="n">
        <v>0.0001351833</v>
      </c>
      <c r="R2354" s="0" t="n">
        <v>104.4983</v>
      </c>
      <c r="S2354" s="0" t="n">
        <v>96.45025</v>
      </c>
      <c r="T2354" s="0" t="n">
        <v>59.53006</v>
      </c>
      <c r="U2354" s="0" t="n">
        <v>32.19972</v>
      </c>
      <c r="V2354" s="0" t="n">
        <v>14.98775</v>
      </c>
      <c r="W2354" s="0" t="n">
        <v>12.57333</v>
      </c>
      <c r="X2354" s="0" t="n">
        <v>35.36164</v>
      </c>
      <c r="Y2354" s="0" t="n">
        <v>58.3488</v>
      </c>
      <c r="Z2354" s="0" t="n">
        <v>0</v>
      </c>
      <c r="AA2354" s="0" t="n">
        <v>1</v>
      </c>
      <c r="AB2354" s="0" t="n">
        <v>-0.009516457</v>
      </c>
      <c r="AC2354" s="0" t="n">
        <v>-0.02121688</v>
      </c>
      <c r="AD2354" s="0" t="n">
        <v>0.001223874</v>
      </c>
      <c r="AE2354" s="0" t="n">
        <v>-1.502271E-010</v>
      </c>
      <c r="AF2354" s="0" t="n">
        <v>7.142864E-010</v>
      </c>
      <c r="AG2354" s="0" t="n">
        <v>2.804962E-009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  <c r="AN2354" s="0" t="n">
        <v>1</v>
      </c>
      <c r="AO2354" s="0" t="n">
        <v>0</v>
      </c>
      <c r="AP2354" s="0" t="n">
        <v>0</v>
      </c>
      <c r="AQ2354" s="0" t="n">
        <v>0</v>
      </c>
      <c r="AR2354" s="0" t="n">
        <v>0</v>
      </c>
      <c r="AS2354" s="0" t="n">
        <v>0</v>
      </c>
      <c r="AT2354" s="0" t="n">
        <v>0</v>
      </c>
      <c r="AU2354" s="0" t="n">
        <v>0</v>
      </c>
      <c r="AV2354" s="0" t="n">
        <v>1</v>
      </c>
      <c r="AW2354" s="0" t="n">
        <v>1</v>
      </c>
      <c r="AX2354" s="0" t="n">
        <v>0</v>
      </c>
      <c r="AY2354" s="0" t="n">
        <v>0</v>
      </c>
      <c r="AZ2354" s="0" t="n">
        <v>0</v>
      </c>
      <c r="BA2354" s="0" t="n">
        <v>1</v>
      </c>
    </row>
    <row r="2355" customFormat="false" ht="12.75" hidden="false" customHeight="false" outlineLevel="0" collapsed="false">
      <c r="A2355" s="0" t="n">
        <v>774.3484</v>
      </c>
      <c r="B2355" s="0" t="n">
        <v>3.170563</v>
      </c>
      <c r="C2355" s="0" t="n">
        <v>2.100145</v>
      </c>
      <c r="D2355" s="0" t="n">
        <v>0.6032391</v>
      </c>
      <c r="E2355" s="0" t="n">
        <v>-0.002699221</v>
      </c>
      <c r="F2355" s="0" t="n">
        <v>-0.05127326</v>
      </c>
      <c r="G2355" s="0" t="n">
        <v>0.05857027</v>
      </c>
      <c r="H2355" s="0" t="n">
        <v>0.9969621</v>
      </c>
      <c r="I2355" s="0" t="n">
        <v>0.2608813</v>
      </c>
      <c r="J2355" s="0" t="n">
        <v>0.0282779</v>
      </c>
      <c r="K2355" s="0" t="n">
        <v>0.6696395</v>
      </c>
      <c r="L2355" s="0" t="n">
        <v>-0.02553025</v>
      </c>
      <c r="M2355" s="0" t="n">
        <v>0.7417085</v>
      </c>
      <c r="N2355" s="0" t="n">
        <v>1</v>
      </c>
      <c r="O2355" s="0" t="n">
        <v>0.002656221</v>
      </c>
      <c r="P2355" s="0" t="n">
        <v>-0.0002458096</v>
      </c>
      <c r="Q2355" s="0" t="n">
        <v>-2.497435E-005</v>
      </c>
      <c r="R2355" s="0" t="n">
        <v>98.67231</v>
      </c>
      <c r="S2355" s="0" t="n">
        <v>91.49509</v>
      </c>
      <c r="T2355" s="0" t="n">
        <v>56.89696</v>
      </c>
      <c r="U2355" s="0" t="n">
        <v>31.2978</v>
      </c>
      <c r="V2355" s="0" t="n">
        <v>15.67098</v>
      </c>
      <c r="W2355" s="0" t="n">
        <v>10.59625</v>
      </c>
      <c r="X2355" s="0" t="n">
        <v>32.1733</v>
      </c>
      <c r="Y2355" s="0" t="n">
        <v>54.70235</v>
      </c>
      <c r="Z2355" s="0" t="n">
        <v>0</v>
      </c>
      <c r="AA2355" s="0" t="n">
        <v>1</v>
      </c>
      <c r="AB2355" s="0" t="n">
        <v>-0.009637355</v>
      </c>
      <c r="AC2355" s="0" t="n">
        <v>-0.02284</v>
      </c>
      <c r="AD2355" s="0" t="n">
        <v>-0.005696024</v>
      </c>
      <c r="AE2355" s="0" t="n">
        <v>3.90958E-010</v>
      </c>
      <c r="AF2355" s="0" t="n">
        <v>3.238914E-010</v>
      </c>
      <c r="AG2355" s="0" t="n">
        <v>-1.706882E-010</v>
      </c>
      <c r="AH2355" s="0" t="n">
        <v>1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  <c r="AN2355" s="0" t="n">
        <v>1</v>
      </c>
      <c r="AO2355" s="0" t="n">
        <v>0</v>
      </c>
      <c r="AP2355" s="0" t="n">
        <v>0</v>
      </c>
      <c r="AQ2355" s="0" t="n">
        <v>0</v>
      </c>
      <c r="AR2355" s="0" t="n">
        <v>0</v>
      </c>
      <c r="AS2355" s="0" t="n">
        <v>0</v>
      </c>
      <c r="AT2355" s="0" t="n">
        <v>0</v>
      </c>
      <c r="AU2355" s="0" t="n">
        <v>0</v>
      </c>
      <c r="AV2355" s="0" t="n">
        <v>1</v>
      </c>
      <c r="AW2355" s="0" t="n">
        <v>1</v>
      </c>
      <c r="AX2355" s="0" t="n">
        <v>0</v>
      </c>
      <c r="AY2355" s="0" t="n">
        <v>0</v>
      </c>
      <c r="AZ2355" s="0" t="n">
        <v>0</v>
      </c>
      <c r="BA2355" s="0" t="n">
        <v>1</v>
      </c>
    </row>
    <row r="2356" customFormat="false" ht="12.75" hidden="false" customHeight="false" outlineLevel="0" collapsed="false">
      <c r="A2356" s="0" t="n">
        <v>774.3989</v>
      </c>
      <c r="B2356" s="0" t="n">
        <v>3.173177</v>
      </c>
      <c r="C2356" s="0" t="n">
        <v>2.083122</v>
      </c>
      <c r="D2356" s="0" t="n">
        <v>0.5994264</v>
      </c>
      <c r="E2356" s="0" t="n">
        <v>-0.002699223</v>
      </c>
      <c r="F2356" s="0" t="n">
        <v>-0.05127326</v>
      </c>
      <c r="G2356" s="0" t="n">
        <v>0.05857027</v>
      </c>
      <c r="H2356" s="0" t="n">
        <v>0.9969621</v>
      </c>
      <c r="I2356" s="0" t="n">
        <v>0.2608813</v>
      </c>
      <c r="J2356" s="0" t="n">
        <v>0.02968624</v>
      </c>
      <c r="K2356" s="0" t="n">
        <v>0.6694241</v>
      </c>
      <c r="L2356" s="0" t="n">
        <v>-0.02678968</v>
      </c>
      <c r="M2356" s="0" t="n">
        <v>0.7418035</v>
      </c>
      <c r="N2356" s="0" t="n">
        <v>1</v>
      </c>
      <c r="O2356" s="0" t="n">
        <v>0.00165844</v>
      </c>
      <c r="P2356" s="0" t="n">
        <v>-0.0002167225</v>
      </c>
      <c r="Q2356" s="0" t="n">
        <v>8.73208E-005</v>
      </c>
      <c r="R2356" s="0" t="n">
        <v>105.3305</v>
      </c>
      <c r="S2356" s="0" t="n">
        <v>98.06445</v>
      </c>
      <c r="T2356" s="0" t="n">
        <v>61.38715</v>
      </c>
      <c r="U2356" s="0" t="n">
        <v>34.16574</v>
      </c>
      <c r="V2356" s="0" t="n">
        <v>18.0255</v>
      </c>
      <c r="W2356" s="0" t="n">
        <v>10.15985</v>
      </c>
      <c r="X2356" s="0" t="n">
        <v>33.39776</v>
      </c>
      <c r="Y2356" s="0" t="n">
        <v>57.69159</v>
      </c>
      <c r="Z2356" s="0" t="n">
        <v>0</v>
      </c>
      <c r="AA2356" s="0" t="n">
        <v>1</v>
      </c>
      <c r="AB2356" s="0" t="n">
        <v>-0.005654132</v>
      </c>
      <c r="AC2356" s="0" t="n">
        <v>-0.01330823</v>
      </c>
      <c r="AD2356" s="0" t="n">
        <v>-0.003134634</v>
      </c>
      <c r="AE2356" s="0" t="n">
        <v>-1.106639E-009</v>
      </c>
      <c r="AF2356" s="0" t="n">
        <v>-8.184887E-009</v>
      </c>
      <c r="AG2356" s="0" t="n">
        <v>-3.789801E-009</v>
      </c>
      <c r="AH2356" s="0" t="n">
        <v>1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  <c r="AN2356" s="0" t="n">
        <v>1</v>
      </c>
      <c r="AO2356" s="0" t="n">
        <v>0</v>
      </c>
      <c r="AP2356" s="0" t="n">
        <v>0</v>
      </c>
      <c r="AQ2356" s="0" t="n">
        <v>0</v>
      </c>
      <c r="AR2356" s="0" t="n">
        <v>0</v>
      </c>
      <c r="AS2356" s="0" t="n">
        <v>0</v>
      </c>
      <c r="AT2356" s="0" t="n">
        <v>0</v>
      </c>
      <c r="AU2356" s="0" t="n">
        <v>0</v>
      </c>
      <c r="AV2356" s="0" t="n">
        <v>1</v>
      </c>
      <c r="AW2356" s="0" t="n">
        <v>1</v>
      </c>
      <c r="AX2356" s="0" t="n">
        <v>0</v>
      </c>
      <c r="AY2356" s="0" t="n">
        <v>0</v>
      </c>
      <c r="AZ2356" s="0" t="n">
        <v>0</v>
      </c>
      <c r="BA2356" s="0" t="n">
        <v>1</v>
      </c>
    </row>
    <row r="2357" customFormat="false" ht="12.75" hidden="false" customHeight="false" outlineLevel="0" collapsed="false">
      <c r="A2357" s="0" t="n">
        <v>774.4561</v>
      </c>
      <c r="B2357" s="0" t="n">
        <v>3.169722</v>
      </c>
      <c r="C2357" s="0" t="n">
        <v>2.06623</v>
      </c>
      <c r="D2357" s="0" t="n">
        <v>0.5960437</v>
      </c>
      <c r="E2357" s="0" t="n">
        <v>-0.00269922</v>
      </c>
      <c r="F2357" s="0" t="n">
        <v>-0.05127325</v>
      </c>
      <c r="G2357" s="0" t="n">
        <v>0.05857027</v>
      </c>
      <c r="H2357" s="0" t="n">
        <v>0.9969621</v>
      </c>
      <c r="I2357" s="0" t="n">
        <v>0.2608813</v>
      </c>
      <c r="J2357" s="0" t="n">
        <v>0.0310411</v>
      </c>
      <c r="K2357" s="0" t="n">
        <v>0.6692991</v>
      </c>
      <c r="L2357" s="0" t="n">
        <v>-0.02800666</v>
      </c>
      <c r="M2357" s="0" t="n">
        <v>0.7418159</v>
      </c>
      <c r="N2357" s="0" t="n">
        <v>1</v>
      </c>
      <c r="O2357" s="0" t="n">
        <v>0.0005857944</v>
      </c>
      <c r="P2357" s="0" t="n">
        <v>-0.0001366138</v>
      </c>
      <c r="Q2357" s="0" t="n">
        <v>-4.953146E-005</v>
      </c>
      <c r="R2357" s="0" t="n">
        <v>83.56291</v>
      </c>
      <c r="S2357" s="0" t="n">
        <v>78.02603</v>
      </c>
      <c r="T2357" s="0" t="n">
        <v>49.08855</v>
      </c>
      <c r="U2357" s="0" t="n">
        <v>27.55229</v>
      </c>
      <c r="V2357" s="0" t="n">
        <v>14.9836</v>
      </c>
      <c r="W2357" s="0" t="n">
        <v>7.423523</v>
      </c>
      <c r="X2357" s="0" t="n">
        <v>25.99729</v>
      </c>
      <c r="Y2357" s="0" t="n">
        <v>45.33192</v>
      </c>
      <c r="Z2357" s="0" t="n">
        <v>0</v>
      </c>
      <c r="AA2357" s="0" t="n">
        <v>1</v>
      </c>
      <c r="AB2357" s="0" t="n">
        <v>-0.008246208</v>
      </c>
      <c r="AC2357" s="0" t="n">
        <v>-0.01849212</v>
      </c>
      <c r="AD2357" s="0" t="n">
        <v>-0.002901573</v>
      </c>
      <c r="AE2357" s="0" t="n">
        <v>1.47811E-009</v>
      </c>
      <c r="AF2357" s="0" t="n">
        <v>-4.38112E-009</v>
      </c>
      <c r="AG2357" s="0" t="n">
        <v>-6.69532E-010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  <c r="AN2357" s="0" t="n">
        <v>1</v>
      </c>
      <c r="AO2357" s="0" t="n">
        <v>0</v>
      </c>
      <c r="AP2357" s="0" t="n">
        <v>0</v>
      </c>
      <c r="AQ2357" s="0" t="n">
        <v>0</v>
      </c>
      <c r="AR2357" s="0" t="n">
        <v>0</v>
      </c>
      <c r="AS2357" s="0" t="n">
        <v>0</v>
      </c>
      <c r="AT2357" s="0" t="n">
        <v>0</v>
      </c>
      <c r="AU2357" s="0" t="n">
        <v>0</v>
      </c>
      <c r="AV2357" s="0" t="n">
        <v>1</v>
      </c>
      <c r="AW2357" s="0" t="n">
        <v>1</v>
      </c>
      <c r="AX2357" s="0" t="n">
        <v>0</v>
      </c>
      <c r="AY2357" s="0" t="n">
        <v>0</v>
      </c>
      <c r="AZ2357" s="0" t="n">
        <v>0</v>
      </c>
      <c r="BA2357" s="0" t="n">
        <v>1</v>
      </c>
    </row>
    <row r="2358" customFormat="false" ht="12.75" hidden="false" customHeight="false" outlineLevel="0" collapsed="false">
      <c r="A2358" s="0" t="n">
        <v>774.5059</v>
      </c>
      <c r="B2358" s="0" t="n">
        <v>3.167736</v>
      </c>
      <c r="C2358" s="0" t="n">
        <v>2.056432</v>
      </c>
      <c r="D2358" s="0" t="n">
        <v>0.5982187</v>
      </c>
      <c r="E2358" s="0" t="n">
        <v>-0.00269922</v>
      </c>
      <c r="F2358" s="0" t="n">
        <v>-0.05127325</v>
      </c>
      <c r="G2358" s="0" t="n">
        <v>0.05857028</v>
      </c>
      <c r="H2358" s="0" t="n">
        <v>0.996962</v>
      </c>
      <c r="I2358" s="0" t="n">
        <v>0.2608813</v>
      </c>
      <c r="J2358" s="0" t="n">
        <v>0.03230813</v>
      </c>
      <c r="K2358" s="0" t="n">
        <v>0.6691887</v>
      </c>
      <c r="L2358" s="0" t="n">
        <v>-0.02914495</v>
      </c>
      <c r="M2358" s="0" t="n">
        <v>0.7418175</v>
      </c>
      <c r="N2358" s="0" t="n">
        <v>1</v>
      </c>
      <c r="O2358" s="0" t="n">
        <v>0.0004222393</v>
      </c>
      <c r="P2358" s="0" t="n">
        <v>-9.846687E-005</v>
      </c>
      <c r="Q2358" s="0" t="n">
        <v>-3.570318E-005</v>
      </c>
      <c r="R2358" s="0" t="n">
        <v>97.66202</v>
      </c>
      <c r="S2358" s="0" t="n">
        <v>91.43112</v>
      </c>
      <c r="T2358" s="0" t="n">
        <v>57.79706</v>
      </c>
      <c r="U2358" s="0" t="n">
        <v>32.72591</v>
      </c>
      <c r="V2358" s="0" t="n">
        <v>18.19917</v>
      </c>
      <c r="W2358" s="0" t="n">
        <v>8.042276</v>
      </c>
      <c r="X2358" s="0" t="n">
        <v>29.84516</v>
      </c>
      <c r="Y2358" s="0" t="n">
        <v>52.61559</v>
      </c>
      <c r="Z2358" s="0" t="n">
        <v>0</v>
      </c>
      <c r="AA2358" s="0" t="n">
        <v>1</v>
      </c>
      <c r="AB2358" s="0" t="n">
        <v>-0.003390415</v>
      </c>
      <c r="AC2358" s="0" t="n">
        <v>-0.005877443</v>
      </c>
      <c r="AD2358" s="0" t="n">
        <v>0.005274042</v>
      </c>
      <c r="AE2358" s="0" t="n">
        <v>-6.053057E-010</v>
      </c>
      <c r="AF2358" s="0" t="n">
        <v>4.791334E-009</v>
      </c>
      <c r="AG2358" s="0" t="n">
        <v>1.322324E-010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  <c r="AN2358" s="0" t="n">
        <v>1</v>
      </c>
      <c r="AO2358" s="0" t="n">
        <v>0</v>
      </c>
      <c r="AP2358" s="0" t="n">
        <v>0</v>
      </c>
      <c r="AQ2358" s="0" t="n">
        <v>0</v>
      </c>
      <c r="AR2358" s="0" t="n">
        <v>0</v>
      </c>
      <c r="AS2358" s="0" t="n">
        <v>0</v>
      </c>
      <c r="AT2358" s="0" t="n">
        <v>0</v>
      </c>
      <c r="AU2358" s="0" t="n">
        <v>0</v>
      </c>
      <c r="AV2358" s="0" t="n">
        <v>1</v>
      </c>
      <c r="AW2358" s="0" t="n">
        <v>1</v>
      </c>
      <c r="AX2358" s="0" t="n">
        <v>0</v>
      </c>
      <c r="AY2358" s="0" t="n">
        <v>0</v>
      </c>
      <c r="AZ2358" s="0" t="n">
        <v>0</v>
      </c>
      <c r="BA2358" s="0" t="n">
        <v>1</v>
      </c>
    </row>
    <row r="2359" customFormat="false" ht="12.75" hidden="false" customHeight="false" outlineLevel="0" collapsed="false">
      <c r="A2359" s="0" t="n">
        <v>774.5568</v>
      </c>
      <c r="B2359" s="0" t="n">
        <v>3.167063</v>
      </c>
      <c r="C2359" s="0" t="n">
        <v>2.05131</v>
      </c>
      <c r="D2359" s="0" t="n">
        <v>0.6035635</v>
      </c>
      <c r="E2359" s="0" t="n">
        <v>-0.002699218</v>
      </c>
      <c r="F2359" s="0" t="n">
        <v>-0.05127324</v>
      </c>
      <c r="G2359" s="0" t="n">
        <v>0.05857029</v>
      </c>
      <c r="H2359" s="0" t="n">
        <v>0.9969621</v>
      </c>
      <c r="I2359" s="0" t="n">
        <v>0.2608813</v>
      </c>
      <c r="J2359" s="0" t="n">
        <v>0.033408</v>
      </c>
      <c r="K2359" s="0" t="n">
        <v>0.6690249</v>
      </c>
      <c r="L2359" s="0" t="n">
        <v>-0.03012734</v>
      </c>
      <c r="M2359" s="0" t="n">
        <v>0.7418773</v>
      </c>
      <c r="N2359" s="0" t="n">
        <v>1</v>
      </c>
      <c r="O2359" s="0" t="n">
        <v>0.0002906322</v>
      </c>
      <c r="P2359" s="0" t="n">
        <v>-6.771088E-005</v>
      </c>
      <c r="Q2359" s="0" t="n">
        <v>-2.455711E-005</v>
      </c>
      <c r="R2359" s="0" t="n">
        <v>95.03188</v>
      </c>
      <c r="S2359" s="0" t="n">
        <v>89.09901</v>
      </c>
      <c r="T2359" s="0" t="n">
        <v>56.46016</v>
      </c>
      <c r="U2359" s="0" t="n">
        <v>32.12959</v>
      </c>
      <c r="V2359" s="0" t="n">
        <v>18.15871</v>
      </c>
      <c r="W2359" s="0" t="n">
        <v>7.462523</v>
      </c>
      <c r="X2359" s="0" t="n">
        <v>28.69478</v>
      </c>
      <c r="Y2359" s="0" t="n">
        <v>51.05955</v>
      </c>
      <c r="Z2359" s="0" t="n">
        <v>0</v>
      </c>
      <c r="AA2359" s="0" t="n">
        <v>1</v>
      </c>
      <c r="AB2359" s="0" t="n">
        <v>-0.002245529</v>
      </c>
      <c r="AC2359" s="0" t="n">
        <v>-0.003031583</v>
      </c>
      <c r="AD2359" s="0" t="n">
        <v>0.006940045</v>
      </c>
      <c r="AE2359" s="0" t="n">
        <v>-2.571656E-011</v>
      </c>
      <c r="AF2359" s="0" t="n">
        <v>1.896706E-009</v>
      </c>
      <c r="AG2359" s="0" t="n">
        <v>5.504037E-010</v>
      </c>
      <c r="AH2359" s="0" t="n">
        <v>1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  <c r="AN2359" s="0" t="n">
        <v>1</v>
      </c>
      <c r="AO2359" s="0" t="n">
        <v>0</v>
      </c>
      <c r="AP2359" s="0" t="n">
        <v>0</v>
      </c>
      <c r="AQ2359" s="0" t="n">
        <v>0</v>
      </c>
      <c r="AR2359" s="0" t="n">
        <v>0</v>
      </c>
      <c r="AS2359" s="0" t="n">
        <v>0</v>
      </c>
      <c r="AT2359" s="0" t="n">
        <v>0</v>
      </c>
      <c r="AU2359" s="0" t="n">
        <v>0</v>
      </c>
      <c r="AV2359" s="0" t="n">
        <v>1</v>
      </c>
      <c r="AW2359" s="0" t="n">
        <v>1</v>
      </c>
      <c r="AX2359" s="0" t="n">
        <v>0</v>
      </c>
      <c r="AY2359" s="0" t="n">
        <v>0</v>
      </c>
      <c r="AZ2359" s="0" t="n">
        <v>0</v>
      </c>
      <c r="BA2359" s="0" t="n">
        <v>1</v>
      </c>
    </row>
    <row r="2360" customFormat="false" ht="12.75" hidden="false" customHeight="false" outlineLevel="0" collapsed="false">
      <c r="A2360" s="0" t="n">
        <v>774.606</v>
      </c>
      <c r="B2360" s="0" t="n">
        <v>3.165891</v>
      </c>
      <c r="C2360" s="0" t="n">
        <v>2.044427</v>
      </c>
      <c r="D2360" s="0" t="n">
        <v>0.6061839</v>
      </c>
      <c r="E2360" s="0" t="n">
        <v>-0.002699219</v>
      </c>
      <c r="F2360" s="0" t="n">
        <v>-0.05127325</v>
      </c>
      <c r="G2360" s="0" t="n">
        <v>0.05857028</v>
      </c>
      <c r="H2360" s="0" t="n">
        <v>0.9969621</v>
      </c>
      <c r="I2360" s="0" t="n">
        <v>0.2608813</v>
      </c>
      <c r="J2360" s="0" t="n">
        <v>0.03436095</v>
      </c>
      <c r="K2360" s="0" t="n">
        <v>0.6688179</v>
      </c>
      <c r="L2360" s="0" t="n">
        <v>-0.03097259</v>
      </c>
      <c r="M2360" s="0" t="n">
        <v>0.7419856</v>
      </c>
      <c r="N2360" s="0" t="n">
        <v>1</v>
      </c>
      <c r="O2360" s="0" t="n">
        <v>0.0004220009</v>
      </c>
      <c r="P2360" s="0" t="n">
        <v>-9.846687E-005</v>
      </c>
      <c r="Q2360" s="0" t="n">
        <v>-3.570318E-005</v>
      </c>
      <c r="R2360" s="0" t="n">
        <v>94.75412</v>
      </c>
      <c r="S2360" s="0" t="n">
        <v>88.89809</v>
      </c>
      <c r="T2360" s="0" t="n">
        <v>56.37678</v>
      </c>
      <c r="U2360" s="0" t="n">
        <v>32.15478</v>
      </c>
      <c r="V2360" s="0" t="n">
        <v>18.41877</v>
      </c>
      <c r="W2360" s="0" t="n">
        <v>7.242998</v>
      </c>
      <c r="X2360" s="0" t="n">
        <v>28.38483</v>
      </c>
      <c r="Y2360" s="0" t="n">
        <v>50.89909</v>
      </c>
      <c r="Z2360" s="0" t="n">
        <v>0</v>
      </c>
      <c r="AA2360" s="0" t="n">
        <v>1</v>
      </c>
      <c r="AB2360" s="0" t="n">
        <v>-0.003083057</v>
      </c>
      <c r="AC2360" s="0" t="n">
        <v>-0.006491145</v>
      </c>
      <c r="AD2360" s="0" t="n">
        <v>-0.0002662394</v>
      </c>
      <c r="AE2360" s="0" t="n">
        <v>-2.452054E-010</v>
      </c>
      <c r="AF2360" s="0" t="n">
        <v>-7.112778E-009</v>
      </c>
      <c r="AG2360" s="0" t="n">
        <v>-1.067453E-009</v>
      </c>
      <c r="AH2360" s="0" t="n">
        <v>1</v>
      </c>
      <c r="AI2360" s="0" t="n">
        <v>1</v>
      </c>
      <c r="AJ2360" s="0" t="n">
        <v>0</v>
      </c>
      <c r="AK2360" s="0" t="n">
        <v>0</v>
      </c>
      <c r="AL2360" s="0" t="n">
        <v>0</v>
      </c>
      <c r="AM2360" s="0" t="n">
        <v>1</v>
      </c>
      <c r="AN2360" s="0" t="n">
        <v>1</v>
      </c>
      <c r="AO2360" s="0" t="n">
        <v>0</v>
      </c>
      <c r="AP2360" s="0" t="n">
        <v>0</v>
      </c>
      <c r="AQ2360" s="0" t="n">
        <v>0</v>
      </c>
      <c r="AR2360" s="0" t="n">
        <v>0</v>
      </c>
      <c r="AS2360" s="0" t="n">
        <v>0</v>
      </c>
      <c r="AT2360" s="0" t="n">
        <v>0</v>
      </c>
      <c r="AU2360" s="0" t="n">
        <v>0</v>
      </c>
      <c r="AV2360" s="0" t="n">
        <v>1</v>
      </c>
      <c r="AW2360" s="0" t="n">
        <v>1</v>
      </c>
      <c r="AX2360" s="0" t="n">
        <v>0</v>
      </c>
      <c r="AY2360" s="0" t="n">
        <v>0</v>
      </c>
      <c r="AZ2360" s="0" t="n">
        <v>0</v>
      </c>
      <c r="BA2360" s="0" t="n">
        <v>1</v>
      </c>
    </row>
    <row r="2361" customFormat="false" ht="12.75" hidden="false" customHeight="false" outlineLevel="0" collapsed="false">
      <c r="A2361" s="0" t="n">
        <v>774.6554</v>
      </c>
      <c r="B2361" s="0" t="n">
        <v>3.164443</v>
      </c>
      <c r="C2361" s="0" t="n">
        <v>2.038694</v>
      </c>
      <c r="D2361" s="0" t="n">
        <v>0.6115034</v>
      </c>
      <c r="E2361" s="0" t="n">
        <v>-0.002699221</v>
      </c>
      <c r="F2361" s="0" t="n">
        <v>-0.05127326</v>
      </c>
      <c r="G2361" s="0" t="n">
        <v>0.05857027</v>
      </c>
      <c r="H2361" s="0" t="n">
        <v>0.996962</v>
      </c>
      <c r="I2361" s="0" t="n">
        <v>0.2608813</v>
      </c>
      <c r="J2361" s="0" t="n">
        <v>0.03519581</v>
      </c>
      <c r="K2361" s="0" t="n">
        <v>0.6685988</v>
      </c>
      <c r="L2361" s="0" t="n">
        <v>-0.0317093</v>
      </c>
      <c r="M2361" s="0" t="n">
        <v>0.7421128</v>
      </c>
      <c r="N2361" s="0" t="n">
        <v>1</v>
      </c>
      <c r="O2361" s="0" t="n">
        <v>0.0006382465</v>
      </c>
      <c r="P2361" s="0" t="n">
        <v>-0.0001487732</v>
      </c>
      <c r="Q2361" s="0" t="n">
        <v>-5.39422E-005</v>
      </c>
      <c r="R2361" s="0" t="n">
        <v>92.16805</v>
      </c>
      <c r="S2361" s="0" t="n">
        <v>86.5336</v>
      </c>
      <c r="T2361" s="0" t="n">
        <v>54.93167</v>
      </c>
      <c r="U2361" s="0" t="n">
        <v>31.40796</v>
      </c>
      <c r="V2361" s="0" t="n">
        <v>18.19507</v>
      </c>
      <c r="W2361" s="0" t="n">
        <v>6.861571</v>
      </c>
      <c r="X2361" s="0" t="n">
        <v>27.40502</v>
      </c>
      <c r="Y2361" s="0" t="n">
        <v>49.47945</v>
      </c>
      <c r="Z2361" s="0" t="n">
        <v>0</v>
      </c>
      <c r="AA2361" s="0" t="n">
        <v>1</v>
      </c>
      <c r="AB2361" s="0" t="n">
        <v>-0.004428192</v>
      </c>
      <c r="AC2361" s="0" t="n">
        <v>-0.006907607</v>
      </c>
      <c r="AD2361" s="0" t="n">
        <v>0.009280611</v>
      </c>
      <c r="AE2361" s="0" t="n">
        <v>-4.197234E-012</v>
      </c>
      <c r="AF2361" s="0" t="n">
        <v>-4.914114E-009</v>
      </c>
      <c r="AG2361" s="0" t="n">
        <v>-2.352825E-009</v>
      </c>
      <c r="AH2361" s="0" t="n">
        <v>0.9999999</v>
      </c>
      <c r="AI2361" s="0" t="n">
        <v>1</v>
      </c>
      <c r="AJ2361" s="0" t="n">
        <v>0</v>
      </c>
      <c r="AK2361" s="0" t="n">
        <v>0</v>
      </c>
      <c r="AL2361" s="0" t="n">
        <v>0</v>
      </c>
      <c r="AM2361" s="0" t="n">
        <v>1</v>
      </c>
      <c r="AN2361" s="0" t="n">
        <v>1</v>
      </c>
      <c r="AO2361" s="0" t="n">
        <v>0</v>
      </c>
      <c r="AP2361" s="0" t="n">
        <v>0</v>
      </c>
      <c r="AQ2361" s="0" t="n">
        <v>0</v>
      </c>
      <c r="AR2361" s="0" t="n">
        <v>0</v>
      </c>
      <c r="AS2361" s="0" t="n">
        <v>0</v>
      </c>
      <c r="AT2361" s="0" t="n">
        <v>0</v>
      </c>
      <c r="AU2361" s="0" t="n">
        <v>0</v>
      </c>
      <c r="AV2361" s="0" t="n">
        <v>1</v>
      </c>
      <c r="AW2361" s="0" t="n">
        <v>1</v>
      </c>
      <c r="AX2361" s="0" t="n">
        <v>0</v>
      </c>
      <c r="AY2361" s="0" t="n">
        <v>0</v>
      </c>
      <c r="AZ2361" s="0" t="n">
        <v>0</v>
      </c>
      <c r="BA2361" s="0" t="n">
        <v>1</v>
      </c>
    </row>
    <row r="2362" customFormat="false" ht="12.75" hidden="false" customHeight="false" outlineLevel="0" collapsed="false">
      <c r="A2362" s="0" t="n">
        <v>774.7056</v>
      </c>
      <c r="B2362" s="0" t="n">
        <v>3.163032</v>
      </c>
      <c r="C2362" s="0" t="n">
        <v>2.030566</v>
      </c>
      <c r="D2362" s="0" t="n">
        <v>0.6182245</v>
      </c>
      <c r="E2362" s="0" t="n">
        <v>-0.002699219</v>
      </c>
      <c r="F2362" s="0" t="n">
        <v>-0.05127323</v>
      </c>
      <c r="G2362" s="0" t="n">
        <v>0.0585703</v>
      </c>
      <c r="H2362" s="0" t="n">
        <v>0.996962</v>
      </c>
      <c r="I2362" s="0" t="n">
        <v>0.2608813</v>
      </c>
      <c r="J2362" s="0" t="n">
        <v>0.03597465</v>
      </c>
      <c r="K2362" s="0" t="n">
        <v>0.6683107</v>
      </c>
      <c r="L2362" s="0" t="n">
        <v>-0.0323886</v>
      </c>
      <c r="M2362" s="0" t="n">
        <v>0.7423056</v>
      </c>
      <c r="N2362" s="0" t="n">
        <v>1</v>
      </c>
      <c r="O2362" s="0" t="n">
        <v>0.0005640984</v>
      </c>
      <c r="P2362" s="0" t="n">
        <v>-0.0001316071</v>
      </c>
      <c r="Q2362" s="0" t="n">
        <v>-4.768372E-005</v>
      </c>
      <c r="R2362" s="0" t="n">
        <v>98.95918</v>
      </c>
      <c r="S2362" s="0" t="n">
        <v>92.96538</v>
      </c>
      <c r="T2362" s="0" t="n">
        <v>59.0536</v>
      </c>
      <c r="U2362" s="0" t="n">
        <v>33.83893</v>
      </c>
      <c r="V2362" s="0" t="n">
        <v>19.8551</v>
      </c>
      <c r="W2362" s="0" t="n">
        <v>7.195633</v>
      </c>
      <c r="X2362" s="0" t="n">
        <v>29.19614</v>
      </c>
      <c r="Y2362" s="0" t="n">
        <v>53.14003</v>
      </c>
      <c r="Z2362" s="0" t="n">
        <v>0</v>
      </c>
      <c r="AA2362" s="0" t="n">
        <v>1</v>
      </c>
      <c r="AB2362" s="0" t="n">
        <v>-0.004563904</v>
      </c>
      <c r="AC2362" s="0" t="n">
        <v>-0.007411983</v>
      </c>
      <c r="AD2362" s="0" t="n">
        <v>0.008034078</v>
      </c>
      <c r="AE2362" s="0" t="n">
        <v>-3.127634E-012</v>
      </c>
      <c r="AF2362" s="0" t="n">
        <v>4.146571E-009</v>
      </c>
      <c r="AG2362" s="0" t="n">
        <v>2.931597E-009</v>
      </c>
      <c r="AH2362" s="0" t="n">
        <v>1</v>
      </c>
      <c r="AI2362" s="0" t="n">
        <v>1</v>
      </c>
      <c r="AJ2362" s="0" t="n">
        <v>0</v>
      </c>
      <c r="AK2362" s="0" t="n">
        <v>0</v>
      </c>
      <c r="AL2362" s="0" t="n">
        <v>0</v>
      </c>
      <c r="AM2362" s="0" t="n">
        <v>1</v>
      </c>
      <c r="AN2362" s="0" t="n">
        <v>1</v>
      </c>
      <c r="AO2362" s="0" t="n">
        <v>0</v>
      </c>
      <c r="AP2362" s="0" t="n">
        <v>0</v>
      </c>
      <c r="AQ2362" s="0" t="n">
        <v>0</v>
      </c>
      <c r="AR2362" s="0" t="n">
        <v>0</v>
      </c>
      <c r="AS2362" s="0" t="n">
        <v>0</v>
      </c>
      <c r="AT2362" s="0" t="n">
        <v>0</v>
      </c>
      <c r="AU2362" s="0" t="n">
        <v>0</v>
      </c>
      <c r="AV2362" s="0" t="n">
        <v>1</v>
      </c>
      <c r="AW2362" s="0" t="n">
        <v>1</v>
      </c>
      <c r="AX2362" s="0" t="n">
        <v>0</v>
      </c>
      <c r="AY2362" s="0" t="n">
        <v>0</v>
      </c>
      <c r="AZ2362" s="0" t="n">
        <v>0</v>
      </c>
      <c r="BA2362" s="0" t="n">
        <v>1</v>
      </c>
    </row>
    <row r="2363" customFormat="false" ht="12.75" hidden="false" customHeight="false" outlineLevel="0" collapsed="false">
      <c r="A2363" s="0" t="n">
        <v>774.7561</v>
      </c>
      <c r="B2363" s="0" t="n">
        <v>3.161078</v>
      </c>
      <c r="C2363" s="0" t="n">
        <v>2.019953</v>
      </c>
      <c r="D2363" s="0" t="n">
        <v>0.6258938</v>
      </c>
      <c r="E2363" s="0" t="n">
        <v>-0.00269922</v>
      </c>
      <c r="F2363" s="0" t="n">
        <v>-0.05127323</v>
      </c>
      <c r="G2363" s="0" t="n">
        <v>0.05857031</v>
      </c>
      <c r="H2363" s="0" t="n">
        <v>0.9969621</v>
      </c>
      <c r="I2363" s="0" t="n">
        <v>0.2608813</v>
      </c>
      <c r="J2363" s="0" t="n">
        <v>0.03674406</v>
      </c>
      <c r="K2363" s="0" t="n">
        <v>0.6679466</v>
      </c>
      <c r="L2363" s="0" t="n">
        <v>-0.03305168</v>
      </c>
      <c r="M2363" s="0" t="n">
        <v>0.7425664</v>
      </c>
      <c r="N2363" s="0" t="n">
        <v>1</v>
      </c>
      <c r="O2363" s="0" t="n">
        <v>0.0007987022</v>
      </c>
      <c r="P2363" s="0" t="n">
        <v>-0.0001862049</v>
      </c>
      <c r="Q2363" s="0" t="n">
        <v>-6.741285E-005</v>
      </c>
      <c r="R2363" s="0" t="n">
        <v>100.8955</v>
      </c>
      <c r="S2363" s="0" t="n">
        <v>94.85835</v>
      </c>
      <c r="T2363" s="0" t="n">
        <v>60.30565</v>
      </c>
      <c r="U2363" s="0" t="n">
        <v>34.65626</v>
      </c>
      <c r="V2363" s="0" t="n">
        <v>20.68688</v>
      </c>
      <c r="W2363" s="0" t="n">
        <v>7.123396</v>
      </c>
      <c r="X2363" s="0" t="n">
        <v>29.45734</v>
      </c>
      <c r="Y2363" s="0" t="n">
        <v>54.20835</v>
      </c>
      <c r="Z2363" s="0" t="n">
        <v>0</v>
      </c>
      <c r="AA2363" s="0" t="n">
        <v>1</v>
      </c>
      <c r="AB2363" s="0" t="n">
        <v>-0.006245014</v>
      </c>
      <c r="AC2363" s="0" t="n">
        <v>-0.01097244</v>
      </c>
      <c r="AD2363" s="0" t="n">
        <v>0.007043267</v>
      </c>
      <c r="AE2363" s="0" t="n">
        <v>-8.942896E-010</v>
      </c>
      <c r="AF2363" s="0" t="n">
        <v>8.552803E-010</v>
      </c>
      <c r="AG2363" s="0" t="n">
        <v>4.316887E-009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  <c r="AN2363" s="0" t="n">
        <v>1</v>
      </c>
      <c r="AO2363" s="0" t="n">
        <v>0</v>
      </c>
      <c r="AP2363" s="0" t="n">
        <v>0</v>
      </c>
      <c r="AQ2363" s="0" t="n">
        <v>0</v>
      </c>
      <c r="AR2363" s="0" t="n">
        <v>0</v>
      </c>
      <c r="AS2363" s="0" t="n">
        <v>0</v>
      </c>
      <c r="AT2363" s="0" t="n">
        <v>0</v>
      </c>
      <c r="AU2363" s="0" t="n">
        <v>0</v>
      </c>
      <c r="AV2363" s="0" t="n">
        <v>1</v>
      </c>
      <c r="AW2363" s="0" t="n">
        <v>1</v>
      </c>
      <c r="AX2363" s="0" t="n">
        <v>0</v>
      </c>
      <c r="AY2363" s="0" t="n">
        <v>0</v>
      </c>
      <c r="AZ2363" s="0" t="n">
        <v>0</v>
      </c>
      <c r="BA2363" s="0" t="n">
        <v>1</v>
      </c>
    </row>
    <row r="2364" customFormat="false" ht="12.75" hidden="false" customHeight="false" outlineLevel="0" collapsed="false">
      <c r="A2364" s="0" t="n">
        <v>774.8052</v>
      </c>
      <c r="B2364" s="0" t="n">
        <v>3.159603</v>
      </c>
      <c r="C2364" s="0" t="n">
        <v>2.010372</v>
      </c>
      <c r="D2364" s="0" t="n">
        <v>0.6326782</v>
      </c>
      <c r="E2364" s="0" t="n">
        <v>-0.00269922</v>
      </c>
      <c r="F2364" s="0" t="n">
        <v>-0.05127321</v>
      </c>
      <c r="G2364" s="0" t="n">
        <v>0.05857033</v>
      </c>
      <c r="H2364" s="0" t="n">
        <v>0.996962</v>
      </c>
      <c r="I2364" s="0" t="n">
        <v>0.2608813</v>
      </c>
      <c r="J2364" s="0" t="n">
        <v>0.03751876</v>
      </c>
      <c r="K2364" s="0" t="n">
        <v>0.6675333</v>
      </c>
      <c r="L2364" s="0" t="n">
        <v>-0.03371389</v>
      </c>
      <c r="M2364" s="0" t="n">
        <v>0.7428694</v>
      </c>
      <c r="N2364" s="0" t="n">
        <v>1</v>
      </c>
      <c r="O2364" s="0" t="n">
        <v>0.0006964207</v>
      </c>
      <c r="P2364" s="0" t="n">
        <v>-0.0001623631</v>
      </c>
      <c r="Q2364" s="0" t="n">
        <v>-5.882978E-005</v>
      </c>
      <c r="R2364" s="0" t="n">
        <v>98.09068</v>
      </c>
      <c r="S2364" s="0" t="n">
        <v>92.3158</v>
      </c>
      <c r="T2364" s="0" t="n">
        <v>58.76204</v>
      </c>
      <c r="U2364" s="0" t="n">
        <v>33.89825</v>
      </c>
      <c r="V2364" s="0" t="n">
        <v>20.63005</v>
      </c>
      <c r="W2364" s="0" t="n">
        <v>6.687331</v>
      </c>
      <c r="X2364" s="0" t="n">
        <v>28.27601</v>
      </c>
      <c r="Y2364" s="0" t="n">
        <v>52.71399</v>
      </c>
      <c r="Z2364" s="0" t="n">
        <v>0</v>
      </c>
      <c r="AA2364" s="0" t="n">
        <v>1</v>
      </c>
      <c r="AB2364" s="0" t="n">
        <v>-0.004917969</v>
      </c>
      <c r="AC2364" s="0" t="n">
        <v>-0.008657827</v>
      </c>
      <c r="AD2364" s="0" t="n">
        <v>0.005318964</v>
      </c>
      <c r="AE2364" s="0" t="n">
        <v>-3.488563E-010</v>
      </c>
      <c r="AF2364" s="0" t="n">
        <v>9.310144E-009</v>
      </c>
      <c r="AG2364" s="0" t="n">
        <v>7.104862E-009</v>
      </c>
      <c r="AH2364" s="0" t="n">
        <v>1</v>
      </c>
      <c r="AI2364" s="0" t="n">
        <v>1</v>
      </c>
      <c r="AJ2364" s="0" t="n">
        <v>0</v>
      </c>
      <c r="AK2364" s="0" t="n">
        <v>0</v>
      </c>
      <c r="AL2364" s="0" t="n">
        <v>0</v>
      </c>
      <c r="AM2364" s="0" t="n">
        <v>1</v>
      </c>
      <c r="AN2364" s="0" t="n">
        <v>1</v>
      </c>
      <c r="AO2364" s="0" t="n">
        <v>0</v>
      </c>
      <c r="AP2364" s="0" t="n">
        <v>0</v>
      </c>
      <c r="AQ2364" s="0" t="n">
        <v>0</v>
      </c>
      <c r="AR2364" s="0" t="n">
        <v>0</v>
      </c>
      <c r="AS2364" s="0" t="n">
        <v>0</v>
      </c>
      <c r="AT2364" s="0" t="n">
        <v>0</v>
      </c>
      <c r="AU2364" s="0" t="n">
        <v>0</v>
      </c>
      <c r="AV2364" s="0" t="n">
        <v>1</v>
      </c>
      <c r="AW2364" s="0" t="n">
        <v>1</v>
      </c>
      <c r="AX2364" s="0" t="n">
        <v>0</v>
      </c>
      <c r="AY2364" s="0" t="n">
        <v>0</v>
      </c>
      <c r="AZ2364" s="0" t="n">
        <v>0</v>
      </c>
      <c r="BA2364" s="0" t="n">
        <v>1</v>
      </c>
    </row>
    <row r="2365" customFormat="false" ht="12.75" hidden="false" customHeight="false" outlineLevel="0" collapsed="false">
      <c r="A2365" s="0" t="n">
        <v>774.855</v>
      </c>
      <c r="B2365" s="0" t="n">
        <v>3.157526</v>
      </c>
      <c r="C2365" s="0" t="n">
        <v>1.99991</v>
      </c>
      <c r="D2365" s="0" t="n">
        <v>0.6399124</v>
      </c>
      <c r="E2365" s="0" t="n">
        <v>-0.002699221</v>
      </c>
      <c r="F2365" s="0" t="n">
        <v>-0.0512732</v>
      </c>
      <c r="G2365" s="0" t="n">
        <v>0.05857031</v>
      </c>
      <c r="H2365" s="0" t="n">
        <v>0.9969621</v>
      </c>
      <c r="I2365" s="0" t="n">
        <v>0.2608813</v>
      </c>
      <c r="J2365" s="0" t="n">
        <v>0.03829433</v>
      </c>
      <c r="K2365" s="0" t="n">
        <v>0.6670966</v>
      </c>
      <c r="L2365" s="0" t="n">
        <v>-0.03437338</v>
      </c>
      <c r="M2365" s="0" t="n">
        <v>0.7431918</v>
      </c>
      <c r="N2365" s="0" t="n">
        <v>1</v>
      </c>
      <c r="O2365" s="0" t="n">
        <v>0.000906229</v>
      </c>
      <c r="P2365" s="0" t="n">
        <v>-0.0002112389</v>
      </c>
      <c r="Q2365" s="0" t="n">
        <v>-7.659197E-005</v>
      </c>
      <c r="R2365" s="0" t="n">
        <v>99.98489</v>
      </c>
      <c r="S2365" s="0" t="n">
        <v>94.20073</v>
      </c>
      <c r="T2365" s="0" t="n">
        <v>60.04711</v>
      </c>
      <c r="U2365" s="0" t="n">
        <v>34.7803</v>
      </c>
      <c r="V2365" s="0" t="n">
        <v>21.55535</v>
      </c>
      <c r="W2365" s="0" t="n">
        <v>6.59089</v>
      </c>
      <c r="X2365" s="0" t="n">
        <v>28.45402</v>
      </c>
      <c r="Y2365" s="0" t="n">
        <v>53.72959</v>
      </c>
      <c r="Z2365" s="0" t="n">
        <v>0</v>
      </c>
      <c r="AA2365" s="0" t="n">
        <v>1</v>
      </c>
      <c r="AB2365" s="0" t="n">
        <v>-0.005723612</v>
      </c>
      <c r="AC2365" s="0" t="n">
        <v>-0.008982242</v>
      </c>
      <c r="AD2365" s="0" t="n">
        <v>0.01044797</v>
      </c>
      <c r="AE2365" s="0" t="n">
        <v>-3.421423E-010</v>
      </c>
      <c r="AF2365" s="0" t="n">
        <v>3.032696E-009</v>
      </c>
      <c r="AG2365" s="0" t="n">
        <v>-3.756925E-009</v>
      </c>
      <c r="AH2365" s="0" t="n">
        <v>1</v>
      </c>
      <c r="AI2365" s="0" t="n">
        <v>1</v>
      </c>
      <c r="AJ2365" s="0" t="n">
        <v>0</v>
      </c>
      <c r="AK2365" s="0" t="n">
        <v>0</v>
      </c>
      <c r="AL2365" s="0" t="n">
        <v>0</v>
      </c>
      <c r="AM2365" s="0" t="n">
        <v>1</v>
      </c>
      <c r="AN2365" s="0" t="n">
        <v>1</v>
      </c>
      <c r="AO2365" s="0" t="n">
        <v>0</v>
      </c>
      <c r="AP2365" s="0" t="n">
        <v>0</v>
      </c>
      <c r="AQ2365" s="0" t="n">
        <v>0</v>
      </c>
      <c r="AR2365" s="0" t="n">
        <v>0</v>
      </c>
      <c r="AS2365" s="0" t="n">
        <v>0</v>
      </c>
      <c r="AT2365" s="0" t="n">
        <v>0</v>
      </c>
      <c r="AU2365" s="0" t="n">
        <v>0</v>
      </c>
      <c r="AV2365" s="0" t="n">
        <v>1</v>
      </c>
      <c r="AW2365" s="0" t="n">
        <v>1</v>
      </c>
      <c r="AX2365" s="0" t="n">
        <v>0</v>
      </c>
      <c r="AY2365" s="0" t="n">
        <v>0</v>
      </c>
      <c r="AZ2365" s="0" t="n">
        <v>0</v>
      </c>
      <c r="BA2365" s="0" t="n">
        <v>1</v>
      </c>
    </row>
    <row r="2366" customFormat="false" ht="12.75" hidden="false" customHeight="false" outlineLevel="0" collapsed="false">
      <c r="A2366" s="0" t="n">
        <v>774.9053</v>
      </c>
      <c r="B2366" s="0" t="n">
        <v>3.156152</v>
      </c>
      <c r="C2366" s="0" t="n">
        <v>1.990353</v>
      </c>
      <c r="D2366" s="0" t="n">
        <v>0.6461351</v>
      </c>
      <c r="E2366" s="0" t="n">
        <v>-0.002699222</v>
      </c>
      <c r="F2366" s="0" t="n">
        <v>-0.0512732</v>
      </c>
      <c r="G2366" s="0" t="n">
        <v>0.0585703</v>
      </c>
      <c r="H2366" s="0" t="n">
        <v>0.996962</v>
      </c>
      <c r="I2366" s="0" t="n">
        <v>0.2608813</v>
      </c>
      <c r="J2366" s="0" t="n">
        <v>0.03907003</v>
      </c>
      <c r="K2366" s="0" t="n">
        <v>0.6666189</v>
      </c>
      <c r="L2366" s="0" t="n">
        <v>-0.03502769</v>
      </c>
      <c r="M2366" s="0" t="n">
        <v>0.7435494</v>
      </c>
      <c r="N2366" s="0" t="n">
        <v>1</v>
      </c>
      <c r="O2366" s="0" t="n">
        <v>0.0006194115</v>
      </c>
      <c r="P2366" s="0" t="n">
        <v>-0.0001444817</v>
      </c>
      <c r="Q2366" s="0" t="n">
        <v>-5.233288E-005</v>
      </c>
      <c r="R2366" s="0" t="n">
        <v>101.8281</v>
      </c>
      <c r="S2366" s="0" t="n">
        <v>96.04485</v>
      </c>
      <c r="T2366" s="0" t="n">
        <v>61.31268</v>
      </c>
      <c r="U2366" s="0" t="n">
        <v>35.66727</v>
      </c>
      <c r="V2366" s="0" t="n">
        <v>22.52249</v>
      </c>
      <c r="W2366" s="0" t="n">
        <v>6.6556</v>
      </c>
      <c r="X2366" s="0" t="n">
        <v>28.58538</v>
      </c>
      <c r="Y2366" s="0" t="n">
        <v>54.73422</v>
      </c>
      <c r="Z2366" s="0" t="n">
        <v>0</v>
      </c>
      <c r="AA2366" s="0" t="n">
        <v>1</v>
      </c>
      <c r="AB2366" s="0" t="n">
        <v>-0.004598438</v>
      </c>
      <c r="AC2366" s="0" t="n">
        <v>-0.00823006</v>
      </c>
      <c r="AD2366" s="0" t="n">
        <v>0.004244202</v>
      </c>
      <c r="AE2366" s="0" t="n">
        <v>-6.604117E-010</v>
      </c>
      <c r="AF2366" s="0" t="n">
        <v>4.47768E-009</v>
      </c>
      <c r="AG2366" s="0" t="n">
        <v>-6.335766E-009</v>
      </c>
      <c r="AH2366" s="0" t="n">
        <v>1</v>
      </c>
      <c r="AI2366" s="0" t="n">
        <v>1</v>
      </c>
      <c r="AJ2366" s="0" t="n">
        <v>0</v>
      </c>
      <c r="AK2366" s="0" t="n">
        <v>0</v>
      </c>
      <c r="AL2366" s="0" t="n">
        <v>0</v>
      </c>
      <c r="AM2366" s="0" t="n">
        <v>1</v>
      </c>
      <c r="AN2366" s="0" t="n">
        <v>1</v>
      </c>
      <c r="AO2366" s="0" t="n">
        <v>0</v>
      </c>
      <c r="AP2366" s="0" t="n">
        <v>0</v>
      </c>
      <c r="AQ2366" s="0" t="n">
        <v>0</v>
      </c>
      <c r="AR2366" s="0" t="n">
        <v>0</v>
      </c>
      <c r="AS2366" s="0" t="n">
        <v>0</v>
      </c>
      <c r="AT2366" s="0" t="n">
        <v>0</v>
      </c>
      <c r="AU2366" s="0" t="n">
        <v>0</v>
      </c>
      <c r="AV2366" s="0" t="n">
        <v>1</v>
      </c>
      <c r="AW2366" s="0" t="n">
        <v>1</v>
      </c>
      <c r="AX2366" s="0" t="n">
        <v>0</v>
      </c>
      <c r="AY2366" s="0" t="n">
        <v>0</v>
      </c>
      <c r="AZ2366" s="0" t="n">
        <v>0</v>
      </c>
      <c r="BA2366" s="0" t="n">
        <v>1</v>
      </c>
    </row>
    <row r="2367" customFormat="false" ht="12.75" hidden="false" customHeight="false" outlineLevel="0" collapsed="false">
      <c r="A2367" s="0" t="n">
        <v>774.9558</v>
      </c>
      <c r="B2367" s="0" t="n">
        <v>3.155225</v>
      </c>
      <c r="C2367" s="0" t="n">
        <v>1.982651</v>
      </c>
      <c r="D2367" s="0" t="n">
        <v>0.6524614</v>
      </c>
      <c r="E2367" s="0" t="n">
        <v>-0.002699224</v>
      </c>
      <c r="F2367" s="0" t="n">
        <v>-0.05127323</v>
      </c>
      <c r="G2367" s="0" t="n">
        <v>0.05857031</v>
      </c>
      <c r="H2367" s="0" t="n">
        <v>0.9969621</v>
      </c>
      <c r="I2367" s="0" t="n">
        <v>0.2608813</v>
      </c>
      <c r="J2367" s="0" t="n">
        <v>0.03982216</v>
      </c>
      <c r="K2367" s="0" t="n">
        <v>0.6661354</v>
      </c>
      <c r="L2367" s="0" t="n">
        <v>-0.03565868</v>
      </c>
      <c r="M2367" s="0" t="n">
        <v>0.7439128</v>
      </c>
      <c r="N2367" s="0" t="n">
        <v>1</v>
      </c>
      <c r="O2367" s="0" t="n">
        <v>0.0006182194</v>
      </c>
      <c r="P2367" s="0" t="n">
        <v>-0.0001690388</v>
      </c>
      <c r="Q2367" s="0" t="n">
        <v>-7.921457E-005</v>
      </c>
      <c r="R2367" s="0" t="n">
        <v>101.3814</v>
      </c>
      <c r="S2367" s="0" t="n">
        <v>95.72705</v>
      </c>
      <c r="T2367" s="0" t="n">
        <v>61.19855</v>
      </c>
      <c r="U2367" s="0" t="n">
        <v>35.7495</v>
      </c>
      <c r="V2367" s="0" t="n">
        <v>22.96358</v>
      </c>
      <c r="W2367" s="0" t="n">
        <v>6.39583</v>
      </c>
      <c r="X2367" s="0" t="n">
        <v>28.09122</v>
      </c>
      <c r="Y2367" s="0" t="n">
        <v>54.50254</v>
      </c>
      <c r="Z2367" s="0" t="n">
        <v>0</v>
      </c>
      <c r="AA2367" s="0" t="n">
        <v>1</v>
      </c>
      <c r="AB2367" s="0" t="n">
        <v>-0.003086216</v>
      </c>
      <c r="AC2367" s="0" t="n">
        <v>-0.004818395</v>
      </c>
      <c r="AD2367" s="0" t="n">
        <v>0.005445117</v>
      </c>
      <c r="AE2367" s="0" t="n">
        <v>-5.100901E-010</v>
      </c>
      <c r="AF2367" s="0" t="n">
        <v>-8.104789E-009</v>
      </c>
      <c r="AG2367" s="0" t="n">
        <v>3.836558E-009</v>
      </c>
      <c r="AH2367" s="0" t="n">
        <v>1</v>
      </c>
      <c r="AI2367" s="0" t="n">
        <v>1</v>
      </c>
      <c r="AJ2367" s="0" t="n">
        <v>0</v>
      </c>
      <c r="AK2367" s="0" t="n">
        <v>0</v>
      </c>
      <c r="AL2367" s="0" t="n">
        <v>0</v>
      </c>
      <c r="AM2367" s="0" t="n">
        <v>1</v>
      </c>
      <c r="AN2367" s="0" t="n">
        <v>1</v>
      </c>
      <c r="AO2367" s="0" t="n">
        <v>0</v>
      </c>
      <c r="AP2367" s="0" t="n">
        <v>0</v>
      </c>
      <c r="AQ2367" s="0" t="n">
        <v>0</v>
      </c>
      <c r="AR2367" s="0" t="n">
        <v>0</v>
      </c>
      <c r="AS2367" s="0" t="n">
        <v>0</v>
      </c>
      <c r="AT2367" s="0" t="n">
        <v>0</v>
      </c>
      <c r="AU2367" s="0" t="n">
        <v>0</v>
      </c>
      <c r="AV2367" s="0" t="n">
        <v>1</v>
      </c>
      <c r="AW2367" s="0" t="n">
        <v>1</v>
      </c>
      <c r="AX2367" s="0" t="n">
        <v>0</v>
      </c>
      <c r="AY2367" s="0" t="n">
        <v>0</v>
      </c>
      <c r="AZ2367" s="0" t="n">
        <v>0</v>
      </c>
      <c r="BA2367" s="0" t="n">
        <v>1</v>
      </c>
    </row>
    <row r="2368" customFormat="false" ht="12.75" hidden="false" customHeight="false" outlineLevel="0" collapsed="false">
      <c r="A2368" s="0" t="n">
        <v>775.0052</v>
      </c>
      <c r="B2368" s="0" t="n">
        <v>3.152876</v>
      </c>
      <c r="C2368" s="0" t="n">
        <v>1.972336</v>
      </c>
      <c r="D2368" s="0" t="n">
        <v>0.6570161</v>
      </c>
      <c r="E2368" s="0" t="n">
        <v>-0.002699226</v>
      </c>
      <c r="F2368" s="0" t="n">
        <v>-0.05127322</v>
      </c>
      <c r="G2368" s="0" t="n">
        <v>0.0585703</v>
      </c>
      <c r="H2368" s="0" t="n">
        <v>0.996962</v>
      </c>
      <c r="I2368" s="0" t="n">
        <v>0.2608813</v>
      </c>
      <c r="J2368" s="0" t="n">
        <v>0.04056483</v>
      </c>
      <c r="K2368" s="0" t="n">
        <v>0.6656687</v>
      </c>
      <c r="L2368" s="0" t="n">
        <v>-0.03628131</v>
      </c>
      <c r="M2368" s="0" t="n">
        <v>0.7442603</v>
      </c>
      <c r="N2368" s="0" t="n">
        <v>1</v>
      </c>
      <c r="O2368" s="0" t="n">
        <v>0.0006008148</v>
      </c>
      <c r="P2368" s="0" t="n">
        <v>-0.0003348589</v>
      </c>
      <c r="Q2368" s="0" t="n">
        <v>-0.0002610683</v>
      </c>
      <c r="R2368" s="0" t="n">
        <v>98.68877</v>
      </c>
      <c r="S2368" s="0" t="n">
        <v>93.27925</v>
      </c>
      <c r="T2368" s="0" t="n">
        <v>59.71819</v>
      </c>
      <c r="U2368" s="0" t="n">
        <v>35.0229</v>
      </c>
      <c r="V2368" s="0" t="n">
        <v>22.83524</v>
      </c>
      <c r="W2368" s="0" t="n">
        <v>6.053318</v>
      </c>
      <c r="X2368" s="0" t="n">
        <v>27.01643</v>
      </c>
      <c r="Y2368" s="0" t="n">
        <v>53.06108</v>
      </c>
      <c r="Z2368" s="0" t="n">
        <v>0</v>
      </c>
      <c r="AA2368" s="0" t="n">
        <v>1</v>
      </c>
      <c r="AB2368" s="0" t="n">
        <v>-0.006267047</v>
      </c>
      <c r="AC2368" s="0" t="n">
        <v>-0.01083167</v>
      </c>
      <c r="AD2368" s="0" t="n">
        <v>0.006650438</v>
      </c>
      <c r="AE2368" s="0" t="n">
        <v>-1.02332E-010</v>
      </c>
      <c r="AF2368" s="0" t="n">
        <v>5.974492E-009</v>
      </c>
      <c r="AG2368" s="0" t="n">
        <v>1.580961E-009</v>
      </c>
      <c r="AH2368" s="0" t="n">
        <v>1</v>
      </c>
      <c r="AI2368" s="0" t="n">
        <v>1</v>
      </c>
      <c r="AJ2368" s="0" t="n">
        <v>0</v>
      </c>
      <c r="AK2368" s="0" t="n">
        <v>0</v>
      </c>
      <c r="AL2368" s="0" t="n">
        <v>0</v>
      </c>
      <c r="AM2368" s="0" t="n">
        <v>1</v>
      </c>
      <c r="AN2368" s="0" t="n">
        <v>1</v>
      </c>
      <c r="AO2368" s="0" t="n">
        <v>0</v>
      </c>
      <c r="AP2368" s="0" t="n">
        <v>0</v>
      </c>
      <c r="AQ2368" s="0" t="n">
        <v>0</v>
      </c>
      <c r="AR2368" s="0" t="n">
        <v>0</v>
      </c>
      <c r="AS2368" s="0" t="n">
        <v>0</v>
      </c>
      <c r="AT2368" s="0" t="n">
        <v>0</v>
      </c>
      <c r="AU2368" s="0" t="n">
        <v>0</v>
      </c>
      <c r="AV2368" s="0" t="n">
        <v>1</v>
      </c>
      <c r="AW2368" s="0" t="n">
        <v>1</v>
      </c>
      <c r="AX2368" s="0" t="n">
        <v>0</v>
      </c>
      <c r="AY2368" s="0" t="n">
        <v>0</v>
      </c>
      <c r="AZ2368" s="0" t="n">
        <v>0</v>
      </c>
      <c r="BA2368" s="0" t="n">
        <v>1</v>
      </c>
    </row>
    <row r="2369" customFormat="false" ht="12.75" hidden="false" customHeight="false" outlineLevel="0" collapsed="false">
      <c r="A2369" s="0" t="n">
        <v>775.0558</v>
      </c>
      <c r="B2369" s="0" t="n">
        <v>3.151195</v>
      </c>
      <c r="C2369" s="0" t="n">
        <v>1.963141</v>
      </c>
      <c r="D2369" s="0" t="n">
        <v>0.6600682</v>
      </c>
      <c r="E2369" s="0" t="n">
        <v>-0.002699227</v>
      </c>
      <c r="F2369" s="0" t="n">
        <v>-0.0512732</v>
      </c>
      <c r="G2369" s="0" t="n">
        <v>0.05857032</v>
      </c>
      <c r="H2369" s="0" t="n">
        <v>0.996962</v>
      </c>
      <c r="I2369" s="0" t="n">
        <v>0.2608813</v>
      </c>
      <c r="J2369" s="0" t="n">
        <v>0.04130738</v>
      </c>
      <c r="K2369" s="0" t="n">
        <v>0.6652333</v>
      </c>
      <c r="L2369" s="0" t="n">
        <v>-0.03690553</v>
      </c>
      <c r="M2369" s="0" t="n">
        <v>0.744578</v>
      </c>
      <c r="N2369" s="0" t="n">
        <v>1</v>
      </c>
      <c r="O2369" s="0" t="n">
        <v>0.0005834103</v>
      </c>
      <c r="P2369" s="0" t="n">
        <v>-0.0004473925</v>
      </c>
      <c r="Q2369" s="0" t="n">
        <v>-0.0003361106</v>
      </c>
      <c r="R2369" s="0" t="n">
        <v>100.6223</v>
      </c>
      <c r="S2369" s="0" t="n">
        <v>95.22752</v>
      </c>
      <c r="T2369" s="0" t="n">
        <v>61.08771</v>
      </c>
      <c r="U2369" s="0" t="n">
        <v>35.99883</v>
      </c>
      <c r="V2369" s="0" t="n">
        <v>23.7987</v>
      </c>
      <c r="W2369" s="0" t="n">
        <v>6.035116</v>
      </c>
      <c r="X2369" s="0" t="n">
        <v>27.17772</v>
      </c>
      <c r="Y2369" s="0" t="n">
        <v>54.0661</v>
      </c>
      <c r="Z2369" s="0" t="n">
        <v>0</v>
      </c>
      <c r="AA2369" s="0" t="n">
        <v>1</v>
      </c>
      <c r="AB2369" s="0" t="n">
        <v>-0.003518383</v>
      </c>
      <c r="AC2369" s="0" t="n">
        <v>-0.006030394</v>
      </c>
      <c r="AD2369" s="0" t="n">
        <v>0.003788217</v>
      </c>
      <c r="AE2369" s="0" t="n">
        <v>-9.357061E-010</v>
      </c>
      <c r="AF2369" s="0" t="n">
        <v>1.191304E-009</v>
      </c>
      <c r="AG2369" s="0" t="n">
        <v>-1.086229E-009</v>
      </c>
      <c r="AH2369" s="0" t="n">
        <v>1</v>
      </c>
      <c r="AI2369" s="0" t="n">
        <v>1</v>
      </c>
      <c r="AJ2369" s="0" t="n">
        <v>0</v>
      </c>
      <c r="AK2369" s="0" t="n">
        <v>0</v>
      </c>
      <c r="AL2369" s="0" t="n">
        <v>0</v>
      </c>
      <c r="AM2369" s="0" t="n">
        <v>1</v>
      </c>
      <c r="AN2369" s="0" t="n">
        <v>1</v>
      </c>
      <c r="AO2369" s="0" t="n">
        <v>0</v>
      </c>
      <c r="AP2369" s="0" t="n">
        <v>0</v>
      </c>
      <c r="AQ2369" s="0" t="n">
        <v>0</v>
      </c>
      <c r="AR2369" s="0" t="n">
        <v>0</v>
      </c>
      <c r="AS2369" s="0" t="n">
        <v>0</v>
      </c>
      <c r="AT2369" s="0" t="n">
        <v>0</v>
      </c>
      <c r="AU2369" s="0" t="n">
        <v>0</v>
      </c>
      <c r="AV2369" s="0" t="n">
        <v>1</v>
      </c>
      <c r="AW2369" s="0" t="n">
        <v>1</v>
      </c>
      <c r="AX2369" s="0" t="n">
        <v>0</v>
      </c>
      <c r="AY2369" s="0" t="n">
        <v>0</v>
      </c>
      <c r="AZ2369" s="0" t="n">
        <v>0</v>
      </c>
      <c r="BA2369" s="0" t="n">
        <v>1</v>
      </c>
    </row>
    <row r="2370" customFormat="false" ht="12.75" hidden="false" customHeight="false" outlineLevel="0" collapsed="false">
      <c r="A2370" s="0" t="n">
        <v>775.1051</v>
      </c>
      <c r="B2370" s="0" t="n">
        <v>3.149285</v>
      </c>
      <c r="C2370" s="0" t="n">
        <v>1.95355</v>
      </c>
      <c r="D2370" s="0" t="n">
        <v>0.6616603</v>
      </c>
      <c r="E2370" s="0" t="n">
        <v>-0.002699228</v>
      </c>
      <c r="F2370" s="0" t="n">
        <v>-0.05127317</v>
      </c>
      <c r="G2370" s="0" t="n">
        <v>0.05857033</v>
      </c>
      <c r="H2370" s="0" t="n">
        <v>0.9969621</v>
      </c>
      <c r="I2370" s="0" t="n">
        <v>0.2608813</v>
      </c>
      <c r="J2370" s="0" t="n">
        <v>0.0420447</v>
      </c>
      <c r="K2370" s="0" t="n">
        <v>0.6648398</v>
      </c>
      <c r="L2370" s="0" t="n">
        <v>-0.03752798</v>
      </c>
      <c r="M2370" s="0" t="n">
        <v>0.7448571</v>
      </c>
      <c r="N2370" s="0" t="n">
        <v>1</v>
      </c>
      <c r="O2370" s="0" t="n">
        <v>0.0004622936</v>
      </c>
      <c r="P2370" s="0" t="n">
        <v>-0.0003321171</v>
      </c>
      <c r="Q2370" s="0" t="n">
        <v>-0.0002800226</v>
      </c>
      <c r="R2370" s="0" t="n">
        <v>98.03034</v>
      </c>
      <c r="S2370" s="0" t="n">
        <v>92.89828</v>
      </c>
      <c r="T2370" s="0" t="n">
        <v>59.72562</v>
      </c>
      <c r="U2370" s="0" t="n">
        <v>35.37024</v>
      </c>
      <c r="V2370" s="0" t="n">
        <v>23.66719</v>
      </c>
      <c r="W2370" s="0" t="n">
        <v>5.765041</v>
      </c>
      <c r="X2370" s="0" t="n">
        <v>26.1256</v>
      </c>
      <c r="Y2370" s="0" t="n">
        <v>52.61496</v>
      </c>
      <c r="Z2370" s="0" t="n">
        <v>0</v>
      </c>
      <c r="AA2370" s="0" t="n">
        <v>1</v>
      </c>
      <c r="AB2370" s="0" t="n">
        <v>-0.003960973</v>
      </c>
      <c r="AC2370" s="0" t="n">
        <v>-0.007561594</v>
      </c>
      <c r="AD2370" s="0" t="n">
        <v>0.001514531</v>
      </c>
      <c r="AE2370" s="0" t="n">
        <v>-2.830721E-010</v>
      </c>
      <c r="AF2370" s="0" t="n">
        <v>1.02632E-008</v>
      </c>
      <c r="AG2370" s="0" t="n">
        <v>1.181437E-009</v>
      </c>
      <c r="AH2370" s="0" t="n">
        <v>1</v>
      </c>
      <c r="AI2370" s="0" t="n">
        <v>1</v>
      </c>
      <c r="AJ2370" s="0" t="n">
        <v>0</v>
      </c>
      <c r="AK2370" s="0" t="n">
        <v>0</v>
      </c>
      <c r="AL2370" s="0" t="n">
        <v>0</v>
      </c>
      <c r="AM2370" s="0" t="n">
        <v>1</v>
      </c>
      <c r="AN2370" s="0" t="n">
        <v>1</v>
      </c>
      <c r="AO2370" s="0" t="n">
        <v>0</v>
      </c>
      <c r="AP2370" s="0" t="n">
        <v>0</v>
      </c>
      <c r="AQ2370" s="0" t="n">
        <v>0</v>
      </c>
      <c r="AR2370" s="0" t="n">
        <v>0</v>
      </c>
      <c r="AS2370" s="0" t="n">
        <v>0</v>
      </c>
      <c r="AT2370" s="0" t="n">
        <v>0</v>
      </c>
      <c r="AU2370" s="0" t="n">
        <v>0</v>
      </c>
      <c r="AV2370" s="0" t="n">
        <v>1</v>
      </c>
      <c r="AW2370" s="0" t="n">
        <v>1</v>
      </c>
      <c r="AX2370" s="0" t="n">
        <v>0</v>
      </c>
      <c r="AY2370" s="0" t="n">
        <v>0</v>
      </c>
      <c r="AZ2370" s="0" t="n">
        <v>0</v>
      </c>
      <c r="BA2370" s="0" t="n">
        <v>1</v>
      </c>
    </row>
    <row r="2371" customFormat="false" ht="12.75" hidden="false" customHeight="false" outlineLevel="0" collapsed="false">
      <c r="A2371" s="0" t="n">
        <v>775.1555</v>
      </c>
      <c r="B2371" s="0" t="n">
        <v>3.147342</v>
      </c>
      <c r="C2371" s="0" t="n">
        <v>1.945918</v>
      </c>
      <c r="D2371" s="0" t="n">
        <v>0.6646925</v>
      </c>
      <c r="E2371" s="0" t="n">
        <v>-0.00269923</v>
      </c>
      <c r="F2371" s="0" t="n">
        <v>-0.05127316</v>
      </c>
      <c r="G2371" s="0" t="n">
        <v>0.05857032</v>
      </c>
      <c r="H2371" s="0" t="n">
        <v>0.9969621</v>
      </c>
      <c r="I2371" s="0" t="n">
        <v>0.2608813</v>
      </c>
      <c r="J2371" s="0" t="n">
        <v>0.04274783</v>
      </c>
      <c r="K2371" s="0" t="n">
        <v>0.6644964</v>
      </c>
      <c r="L2371" s="0" t="n">
        <v>-0.03812379</v>
      </c>
      <c r="M2371" s="0" t="n">
        <v>0.7450932</v>
      </c>
      <c r="N2371" s="0" t="n">
        <v>1</v>
      </c>
      <c r="O2371" s="0" t="n">
        <v>0.0005433559</v>
      </c>
      <c r="P2371" s="0" t="n">
        <v>-0.000439167</v>
      </c>
      <c r="Q2371" s="0" t="n">
        <v>-0.0003339052</v>
      </c>
      <c r="R2371" s="0" t="n">
        <v>97.79377</v>
      </c>
      <c r="S2371" s="0" t="n">
        <v>92.79867</v>
      </c>
      <c r="T2371" s="0" t="n">
        <v>59.80144</v>
      </c>
      <c r="U2371" s="0" t="n">
        <v>35.58559</v>
      </c>
      <c r="V2371" s="0" t="n">
        <v>24.04302</v>
      </c>
      <c r="W2371" s="0" t="n">
        <v>5.973937</v>
      </c>
      <c r="X2371" s="0" t="n">
        <v>25.73484</v>
      </c>
      <c r="Y2371" s="0" t="n">
        <v>52.40197</v>
      </c>
      <c r="Z2371" s="0" t="n">
        <v>0</v>
      </c>
      <c r="AA2371" s="0" t="n">
        <v>1</v>
      </c>
      <c r="AB2371" s="0" t="n">
        <v>-0.004951429</v>
      </c>
      <c r="AC2371" s="0" t="n">
        <v>-0.008431466</v>
      </c>
      <c r="AD2371" s="0" t="n">
        <v>0.005769806</v>
      </c>
      <c r="AE2371" s="0" t="n">
        <v>-6.124197E-010</v>
      </c>
      <c r="AF2371" s="0" t="n">
        <v>5.881341E-009</v>
      </c>
      <c r="AG2371" s="0" t="n">
        <v>-1.772734E-009</v>
      </c>
      <c r="AH2371" s="0" t="n">
        <v>1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1</v>
      </c>
      <c r="AN2371" s="0" t="n">
        <v>1</v>
      </c>
      <c r="AO2371" s="0" t="n">
        <v>0</v>
      </c>
      <c r="AP2371" s="0" t="n">
        <v>0</v>
      </c>
      <c r="AQ2371" s="0" t="n">
        <v>0</v>
      </c>
      <c r="AR2371" s="0" t="n">
        <v>0</v>
      </c>
      <c r="AS2371" s="0" t="n">
        <v>0</v>
      </c>
      <c r="AT2371" s="0" t="n">
        <v>0</v>
      </c>
      <c r="AU2371" s="0" t="n">
        <v>0</v>
      </c>
      <c r="AV2371" s="0" t="n">
        <v>1</v>
      </c>
      <c r="AW2371" s="0" t="n">
        <v>1</v>
      </c>
      <c r="AX2371" s="0" t="n">
        <v>0</v>
      </c>
      <c r="AY2371" s="0" t="n">
        <v>0</v>
      </c>
      <c r="AZ2371" s="0" t="n">
        <v>0</v>
      </c>
      <c r="BA2371" s="0" t="n">
        <v>1</v>
      </c>
    </row>
    <row r="2372" customFormat="false" ht="12.75" hidden="false" customHeight="false" outlineLevel="0" collapsed="false">
      <c r="A2372" s="0" t="n">
        <v>775.2054</v>
      </c>
      <c r="B2372" s="0" t="n">
        <v>3.14788</v>
      </c>
      <c r="C2372" s="0" t="n">
        <v>1.941822</v>
      </c>
      <c r="D2372" s="0" t="n">
        <v>0.6635591</v>
      </c>
      <c r="E2372" s="0" t="n">
        <v>-0.002699229</v>
      </c>
      <c r="F2372" s="0" t="n">
        <v>-0.05127312</v>
      </c>
      <c r="G2372" s="0" t="n">
        <v>0.05857034</v>
      </c>
      <c r="H2372" s="0" t="n">
        <v>0.9969621</v>
      </c>
      <c r="I2372" s="0" t="n">
        <v>0.2608813</v>
      </c>
      <c r="J2372" s="0" t="n">
        <v>0.04342066</v>
      </c>
      <c r="K2372" s="0" t="n">
        <v>0.6641892</v>
      </c>
      <c r="L2372" s="0" t="n">
        <v>-0.03869527</v>
      </c>
      <c r="M2372" s="0" t="n">
        <v>0.7452987</v>
      </c>
      <c r="N2372" s="0" t="n">
        <v>1</v>
      </c>
      <c r="O2372" s="0" t="n">
        <v>0.0001397133</v>
      </c>
      <c r="P2372" s="0" t="n">
        <v>-0.0002220869</v>
      </c>
      <c r="Q2372" s="0" t="n">
        <v>-0.0002166033</v>
      </c>
      <c r="R2372" s="0" t="n">
        <v>95.27596</v>
      </c>
      <c r="S2372" s="0" t="n">
        <v>90.51966</v>
      </c>
      <c r="T2372" s="0" t="n">
        <v>58.45447</v>
      </c>
      <c r="U2372" s="0" t="n">
        <v>34.9397</v>
      </c>
      <c r="V2372" s="0" t="n">
        <v>23.83196</v>
      </c>
      <c r="W2372" s="0" t="n">
        <v>6.193303</v>
      </c>
      <c r="X2372" s="0" t="n">
        <v>24.76926</v>
      </c>
      <c r="Y2372" s="0" t="n">
        <v>50.99921</v>
      </c>
      <c r="Z2372" s="0" t="n">
        <v>0</v>
      </c>
      <c r="AA2372" s="0" t="n">
        <v>1</v>
      </c>
      <c r="AB2372" s="0" t="n">
        <v>0.003511693</v>
      </c>
      <c r="AC2372" s="0" t="n">
        <v>0.005395052</v>
      </c>
      <c r="AD2372" s="0" t="n">
        <v>-0.005815013</v>
      </c>
      <c r="AE2372" s="0" t="n">
        <v>5.061803E-010</v>
      </c>
      <c r="AF2372" s="0" t="n">
        <v>7.835121E-009</v>
      </c>
      <c r="AG2372" s="0" t="n">
        <v>-2.027315E-009</v>
      </c>
      <c r="AH2372" s="0" t="n">
        <v>1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  <c r="AN2372" s="0" t="n">
        <v>1</v>
      </c>
      <c r="AO2372" s="0" t="n">
        <v>0</v>
      </c>
      <c r="AP2372" s="0" t="n">
        <v>0</v>
      </c>
      <c r="AQ2372" s="0" t="n">
        <v>0</v>
      </c>
      <c r="AR2372" s="0" t="n">
        <v>0</v>
      </c>
      <c r="AS2372" s="0" t="n">
        <v>0</v>
      </c>
      <c r="AT2372" s="0" t="n">
        <v>0</v>
      </c>
      <c r="AU2372" s="0" t="n">
        <v>0</v>
      </c>
      <c r="AV2372" s="0" t="n">
        <v>1</v>
      </c>
      <c r="AW2372" s="0" t="n">
        <v>1</v>
      </c>
      <c r="AX2372" s="0" t="n">
        <v>0</v>
      </c>
      <c r="AY2372" s="0" t="n">
        <v>0</v>
      </c>
      <c r="AZ2372" s="0" t="n">
        <v>0</v>
      </c>
      <c r="BA2372" s="0" t="n">
        <v>1</v>
      </c>
    </row>
    <row r="2373" customFormat="false" ht="12.75" hidden="false" customHeight="false" outlineLevel="0" collapsed="false">
      <c r="A2373" s="0" t="n">
        <v>775.2558</v>
      </c>
      <c r="B2373" s="0" t="n">
        <v>3.149593</v>
      </c>
      <c r="C2373" s="0" t="n">
        <v>1.949231</v>
      </c>
      <c r="D2373" s="0" t="n">
        <v>0.6544206</v>
      </c>
      <c r="E2373" s="0" t="n">
        <v>-0.002699228</v>
      </c>
      <c r="F2373" s="0" t="n">
        <v>-0.05127313</v>
      </c>
      <c r="G2373" s="0" t="n">
        <v>0.05857037</v>
      </c>
      <c r="H2373" s="0" t="n">
        <v>0.9969621</v>
      </c>
      <c r="I2373" s="0" t="n">
        <v>0.2608813</v>
      </c>
      <c r="J2373" s="0" t="n">
        <v>0.04386932</v>
      </c>
      <c r="K2373" s="0" t="n">
        <v>0.6640639</v>
      </c>
      <c r="L2373" s="0" t="n">
        <v>-0.03908432</v>
      </c>
      <c r="M2373" s="0" t="n">
        <v>0.7453637</v>
      </c>
      <c r="N2373" s="0" t="n">
        <v>1</v>
      </c>
      <c r="O2373" s="0" t="n">
        <v>-0.0006086826</v>
      </c>
      <c r="P2373" s="0" t="n">
        <v>0.0001418591</v>
      </c>
      <c r="Q2373" s="0" t="n">
        <v>5.13792E-005</v>
      </c>
      <c r="R2373" s="0" t="n">
        <v>97.53932</v>
      </c>
      <c r="S2373" s="0" t="n">
        <v>92.7248</v>
      </c>
      <c r="T2373" s="0" t="n">
        <v>59.94538</v>
      </c>
      <c r="U2373" s="0" t="n">
        <v>35.88937</v>
      </c>
      <c r="V2373" s="0" t="n">
        <v>24.51865</v>
      </c>
      <c r="W2373" s="0" t="n">
        <v>6.425244</v>
      </c>
      <c r="X2373" s="0" t="n">
        <v>25.25434</v>
      </c>
      <c r="Y2373" s="0" t="n">
        <v>52.10853</v>
      </c>
      <c r="Z2373" s="0" t="n">
        <v>0</v>
      </c>
      <c r="AA2373" s="0" t="n">
        <v>1</v>
      </c>
      <c r="AB2373" s="0" t="n">
        <v>0.006266084</v>
      </c>
      <c r="AC2373" s="0" t="n">
        <v>0.009129268</v>
      </c>
      <c r="AD2373" s="0" t="n">
        <v>-0.01219515</v>
      </c>
      <c r="AE2373" s="0" t="n">
        <v>-2.583796E-010</v>
      </c>
      <c r="AF2373" s="0" t="n">
        <v>3.80313E-009</v>
      </c>
      <c r="AG2373" s="0" t="n">
        <v>2.292043E-009</v>
      </c>
      <c r="AH2373" s="0" t="n">
        <v>1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  <c r="AN2373" s="0" t="n">
        <v>1</v>
      </c>
      <c r="AO2373" s="0" t="n">
        <v>0</v>
      </c>
      <c r="AP2373" s="0" t="n">
        <v>0</v>
      </c>
      <c r="AQ2373" s="0" t="n">
        <v>0</v>
      </c>
      <c r="AR2373" s="0" t="n">
        <v>0</v>
      </c>
      <c r="AS2373" s="0" t="n">
        <v>0</v>
      </c>
      <c r="AT2373" s="0" t="n">
        <v>0</v>
      </c>
      <c r="AU2373" s="0" t="n">
        <v>0</v>
      </c>
      <c r="AV2373" s="0" t="n">
        <v>1</v>
      </c>
      <c r="AW2373" s="0" t="n">
        <v>1</v>
      </c>
      <c r="AX2373" s="0" t="n">
        <v>0</v>
      </c>
      <c r="AY2373" s="0" t="n">
        <v>0</v>
      </c>
      <c r="AZ2373" s="0" t="n">
        <v>0</v>
      </c>
      <c r="BA2373" s="0" t="n">
        <v>1</v>
      </c>
    </row>
    <row r="2374" customFormat="false" ht="12.75" hidden="false" customHeight="false" outlineLevel="0" collapsed="false">
      <c r="A2374" s="0" t="n">
        <v>775.3057</v>
      </c>
      <c r="B2374" s="0" t="n">
        <v>3.151126</v>
      </c>
      <c r="C2374" s="0" t="n">
        <v>1.961969</v>
      </c>
      <c r="D2374" s="0" t="n">
        <v>0.6374352</v>
      </c>
      <c r="E2374" s="0" t="n">
        <v>-0.002699227</v>
      </c>
      <c r="F2374" s="0" t="n">
        <v>-0.05127316</v>
      </c>
      <c r="G2374" s="0" t="n">
        <v>0.05857036</v>
      </c>
      <c r="H2374" s="0" t="n">
        <v>0.996962</v>
      </c>
      <c r="I2374" s="0" t="n">
        <v>0.2608813</v>
      </c>
      <c r="J2374" s="0" t="n">
        <v>0.04401529</v>
      </c>
      <c r="K2374" s="0" t="n">
        <v>0.6642264</v>
      </c>
      <c r="L2374" s="0" t="n">
        <v>-0.03923245</v>
      </c>
      <c r="M2374" s="0" t="n">
        <v>0.7452025</v>
      </c>
      <c r="N2374" s="0" t="n">
        <v>1</v>
      </c>
      <c r="O2374" s="0" t="n">
        <v>-0.001449585</v>
      </c>
      <c r="P2374" s="0" t="n">
        <v>0.0003379583</v>
      </c>
      <c r="Q2374" s="0" t="n">
        <v>0.0001224279</v>
      </c>
      <c r="R2374" s="0" t="n">
        <v>95.71418</v>
      </c>
      <c r="S2374" s="0" t="n">
        <v>90.9487</v>
      </c>
      <c r="T2374" s="0" t="n">
        <v>58.78088</v>
      </c>
      <c r="U2374" s="0" t="n">
        <v>35.10115</v>
      </c>
      <c r="V2374" s="0" t="n">
        <v>23.65176</v>
      </c>
      <c r="W2374" s="0" t="n">
        <v>5.896417</v>
      </c>
      <c r="X2374" s="0" t="n">
        <v>25.03052</v>
      </c>
      <c r="Y2374" s="0" t="n">
        <v>50.98152</v>
      </c>
      <c r="Z2374" s="0" t="n">
        <v>0</v>
      </c>
      <c r="AA2374" s="0" t="n">
        <v>1</v>
      </c>
      <c r="AB2374" s="0" t="n">
        <v>0.007188369</v>
      </c>
      <c r="AC2374" s="0" t="n">
        <v>0.009597629</v>
      </c>
      <c r="AD2374" s="0" t="n">
        <v>-0.01711201</v>
      </c>
      <c r="AE2374" s="0" t="n">
        <v>6.516075E-010</v>
      </c>
      <c r="AF2374" s="0" t="n">
        <v>-1.433434E-008</v>
      </c>
      <c r="AG2374" s="0" t="n">
        <v>-8.117219E-009</v>
      </c>
      <c r="AH2374" s="0" t="n">
        <v>1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  <c r="AN2374" s="0" t="n">
        <v>1</v>
      </c>
      <c r="AO2374" s="0" t="n">
        <v>0</v>
      </c>
      <c r="AP2374" s="0" t="n">
        <v>0</v>
      </c>
      <c r="AQ2374" s="0" t="n">
        <v>0</v>
      </c>
      <c r="AR2374" s="0" t="n">
        <v>0</v>
      </c>
      <c r="AS2374" s="0" t="n">
        <v>0</v>
      </c>
      <c r="AT2374" s="0" t="n">
        <v>0</v>
      </c>
      <c r="AU2374" s="0" t="n">
        <v>0</v>
      </c>
      <c r="AV2374" s="0" t="n">
        <v>1</v>
      </c>
      <c r="AW2374" s="0" t="n">
        <v>1</v>
      </c>
      <c r="AX2374" s="0" t="n">
        <v>0</v>
      </c>
      <c r="AY2374" s="0" t="n">
        <v>0</v>
      </c>
      <c r="AZ2374" s="0" t="n">
        <v>0</v>
      </c>
      <c r="BA2374" s="0" t="n">
        <v>1</v>
      </c>
    </row>
    <row r="2375" customFormat="false" ht="12.75" hidden="false" customHeight="false" outlineLevel="0" collapsed="false">
      <c r="A2375" s="0" t="n">
        <v>775.3559</v>
      </c>
      <c r="B2375" s="0" t="n">
        <v>3.150441</v>
      </c>
      <c r="C2375" s="0" t="n">
        <v>1.965736</v>
      </c>
      <c r="D2375" s="0" t="n">
        <v>0.6326197</v>
      </c>
      <c r="E2375" s="0" t="n">
        <v>-0.002699224</v>
      </c>
      <c r="F2375" s="0" t="n">
        <v>-0.05127316</v>
      </c>
      <c r="G2375" s="0" t="n">
        <v>0.05857038</v>
      </c>
      <c r="H2375" s="0" t="n">
        <v>0.9969621</v>
      </c>
      <c r="I2375" s="0" t="n">
        <v>0.2608813</v>
      </c>
      <c r="J2375" s="0" t="n">
        <v>0.0439937</v>
      </c>
      <c r="K2375" s="0" t="n">
        <v>0.6645304</v>
      </c>
      <c r="L2375" s="0" t="n">
        <v>-0.03924539</v>
      </c>
      <c r="M2375" s="0" t="n">
        <v>0.7449321</v>
      </c>
      <c r="N2375" s="0" t="n">
        <v>1</v>
      </c>
      <c r="O2375" s="0" t="n">
        <v>-0.0002555847</v>
      </c>
      <c r="P2375" s="0" t="n">
        <v>5.960464E-005</v>
      </c>
      <c r="Q2375" s="0" t="n">
        <v>2.151728E-005</v>
      </c>
      <c r="R2375" s="0" t="n">
        <v>96.40951</v>
      </c>
      <c r="S2375" s="0" t="n">
        <v>91.53855</v>
      </c>
      <c r="T2375" s="0" t="n">
        <v>59.13711</v>
      </c>
      <c r="U2375" s="0" t="n">
        <v>35.18666</v>
      </c>
      <c r="V2375" s="0" t="n">
        <v>23.17168</v>
      </c>
      <c r="W2375" s="0" t="n">
        <v>5.335836</v>
      </c>
      <c r="X2375" s="0" t="n">
        <v>25.6132</v>
      </c>
      <c r="Y2375" s="0" t="n">
        <v>51.17928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1.15974E-009</v>
      </c>
      <c r="AF2375" s="0" t="n">
        <v>4.377264E-009</v>
      </c>
      <c r="AG2375" s="0" t="n">
        <v>5.622462E-010</v>
      </c>
      <c r="AH2375" s="0" t="n">
        <v>1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  <c r="AN2375" s="0" t="n">
        <v>1</v>
      </c>
      <c r="AO2375" s="0" t="n">
        <v>0</v>
      </c>
      <c r="AP2375" s="0" t="n">
        <v>0</v>
      </c>
      <c r="AQ2375" s="0" t="n">
        <v>0</v>
      </c>
      <c r="AR2375" s="0" t="n">
        <v>0</v>
      </c>
      <c r="AS2375" s="0" t="n">
        <v>0</v>
      </c>
      <c r="AT2375" s="0" t="n">
        <v>0</v>
      </c>
      <c r="AU2375" s="0" t="n">
        <v>0</v>
      </c>
      <c r="AV2375" s="0" t="n">
        <v>1</v>
      </c>
      <c r="AW2375" s="0" t="n">
        <v>1</v>
      </c>
      <c r="AX2375" s="0" t="n">
        <v>0</v>
      </c>
      <c r="AY2375" s="0" t="n">
        <v>0</v>
      </c>
      <c r="AZ2375" s="0" t="n">
        <v>0</v>
      </c>
      <c r="BA2375" s="0" t="n">
        <v>1</v>
      </c>
    </row>
    <row r="2376" customFormat="false" ht="12.75" hidden="false" customHeight="false" outlineLevel="0" collapsed="false">
      <c r="A2376" s="0" t="n">
        <v>775.4059</v>
      </c>
      <c r="B2376" s="0" t="n">
        <v>3.150323</v>
      </c>
      <c r="C2376" s="0" t="n">
        <v>1.96637</v>
      </c>
      <c r="D2376" s="0" t="n">
        <v>0.6318105</v>
      </c>
      <c r="E2376" s="0" t="n">
        <v>-0.002699229</v>
      </c>
      <c r="F2376" s="0" t="n">
        <v>-0.05127318</v>
      </c>
      <c r="G2376" s="0" t="n">
        <v>0.05857039</v>
      </c>
      <c r="H2376" s="0" t="n">
        <v>0.996962</v>
      </c>
      <c r="I2376" s="0" t="n">
        <v>0.2608813</v>
      </c>
      <c r="J2376" s="0" t="n">
        <v>0.04395264</v>
      </c>
      <c r="K2376" s="0" t="n">
        <v>0.6647966</v>
      </c>
      <c r="L2376" s="0" t="n">
        <v>-0.03923684</v>
      </c>
      <c r="M2376" s="0" t="n">
        <v>0.7446973</v>
      </c>
      <c r="N2376" s="0" t="n">
        <v>1</v>
      </c>
      <c r="O2376" s="0" t="n">
        <v>-4.315376E-005</v>
      </c>
      <c r="P2376" s="0" t="n">
        <v>1.001358E-005</v>
      </c>
      <c r="Q2376" s="0" t="n">
        <v>3.576279E-006</v>
      </c>
      <c r="R2376" s="0" t="n">
        <v>99.03568</v>
      </c>
      <c r="S2376" s="0" t="n">
        <v>93.99888</v>
      </c>
      <c r="T2376" s="0" t="n">
        <v>60.71964</v>
      </c>
      <c r="U2376" s="0" t="n">
        <v>36.07991</v>
      </c>
      <c r="V2376" s="0" t="n">
        <v>23.4949</v>
      </c>
      <c r="W2376" s="0" t="n">
        <v>5.225318</v>
      </c>
      <c r="X2376" s="0" t="n">
        <v>26.49845</v>
      </c>
      <c r="Y2376" s="0" t="n">
        <v>52.51821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-1.280789E-009</v>
      </c>
      <c r="AF2376" s="0" t="n">
        <v>-1.241037E-008</v>
      </c>
      <c r="AG2376" s="0" t="n">
        <v>1.900515E-009</v>
      </c>
      <c r="AH2376" s="0" t="n">
        <v>1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  <c r="AN2376" s="0" t="n">
        <v>1</v>
      </c>
      <c r="AO2376" s="0" t="n">
        <v>0</v>
      </c>
      <c r="AP2376" s="0" t="n">
        <v>0</v>
      </c>
      <c r="AQ2376" s="0" t="n">
        <v>0</v>
      </c>
      <c r="AR2376" s="0" t="n">
        <v>0</v>
      </c>
      <c r="AS2376" s="0" t="n">
        <v>0</v>
      </c>
      <c r="AT2376" s="0" t="n">
        <v>0</v>
      </c>
      <c r="AU2376" s="0" t="n">
        <v>0</v>
      </c>
      <c r="AV2376" s="0" t="n">
        <v>1</v>
      </c>
      <c r="AW2376" s="0" t="n">
        <v>1</v>
      </c>
      <c r="AX2376" s="0" t="n">
        <v>0</v>
      </c>
      <c r="AY2376" s="0" t="n">
        <v>0</v>
      </c>
      <c r="AZ2376" s="0" t="n">
        <v>0</v>
      </c>
      <c r="BA2376" s="0" t="n">
        <v>1</v>
      </c>
    </row>
    <row r="2377" customFormat="false" ht="12.75" hidden="false" customHeight="false" outlineLevel="0" collapsed="false">
      <c r="A2377" s="0" t="n">
        <v>775.456</v>
      </c>
      <c r="B2377" s="0" t="n">
        <v>3.150304</v>
      </c>
      <c r="C2377" s="0" t="n">
        <v>1.966476</v>
      </c>
      <c r="D2377" s="0" t="n">
        <v>0.6316744</v>
      </c>
      <c r="E2377" s="0" t="n">
        <v>-0.00269923</v>
      </c>
      <c r="F2377" s="0" t="n">
        <v>-0.05127318</v>
      </c>
      <c r="G2377" s="0" t="n">
        <v>0.05857038</v>
      </c>
      <c r="H2377" s="0" t="n">
        <v>0.996962</v>
      </c>
      <c r="I2377" s="0" t="n">
        <v>0.2608813</v>
      </c>
      <c r="J2377" s="0" t="n">
        <v>0.04391677</v>
      </c>
      <c r="K2377" s="0" t="n">
        <v>0.6650079</v>
      </c>
      <c r="L2377" s="0" t="n">
        <v>-0.03922706</v>
      </c>
      <c r="M2377" s="0" t="n">
        <v>0.7445114</v>
      </c>
      <c r="N2377" s="0" t="n">
        <v>1</v>
      </c>
      <c r="O2377" s="0" t="n">
        <v>-7.152557E-006</v>
      </c>
      <c r="P2377" s="0" t="n">
        <v>1.66893E-006</v>
      </c>
      <c r="Q2377" s="0" t="n">
        <v>5.960464E-007</v>
      </c>
      <c r="R2377" s="0" t="n">
        <v>101.4315</v>
      </c>
      <c r="S2377" s="0" t="n">
        <v>96.2636</v>
      </c>
      <c r="T2377" s="0" t="n">
        <v>62.1811</v>
      </c>
      <c r="U2377" s="0" t="n">
        <v>36.93602</v>
      </c>
      <c r="V2377" s="0" t="n">
        <v>23.97722</v>
      </c>
      <c r="W2377" s="0" t="n">
        <v>5.34146</v>
      </c>
      <c r="X2377" s="0" t="n">
        <v>27.19188</v>
      </c>
      <c r="Y2377" s="0" t="n">
        <v>53.77611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-8.015692E-010</v>
      </c>
      <c r="AF2377" s="0" t="n">
        <v>-2.306057E-009</v>
      </c>
      <c r="AG2377" s="0" t="n">
        <v>-1.592375E-010</v>
      </c>
      <c r="AH2377" s="0" t="n">
        <v>0.9999999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  <c r="AN2377" s="0" t="n">
        <v>1</v>
      </c>
      <c r="AO2377" s="0" t="n">
        <v>0</v>
      </c>
      <c r="AP2377" s="0" t="n">
        <v>0</v>
      </c>
      <c r="AQ2377" s="0" t="n">
        <v>0</v>
      </c>
      <c r="AR2377" s="0" t="n">
        <v>0</v>
      </c>
      <c r="AS2377" s="0" t="n">
        <v>0</v>
      </c>
      <c r="AT2377" s="0" t="n">
        <v>0</v>
      </c>
      <c r="AU2377" s="0" t="n">
        <v>0</v>
      </c>
      <c r="AV2377" s="0" t="n">
        <v>1</v>
      </c>
      <c r="AW2377" s="0" t="n">
        <v>1</v>
      </c>
      <c r="AX2377" s="0" t="n">
        <v>0</v>
      </c>
      <c r="AY2377" s="0" t="n">
        <v>0</v>
      </c>
      <c r="AZ2377" s="0" t="n">
        <v>0</v>
      </c>
      <c r="BA2377" s="0" t="n">
        <v>1</v>
      </c>
    </row>
    <row r="2378" customFormat="false" ht="12.75" hidden="false" customHeight="false" outlineLevel="0" collapsed="false">
      <c r="A2378" s="0" t="n">
        <v>775.5056</v>
      </c>
      <c r="B2378" s="0" t="n">
        <v>3.149515</v>
      </c>
      <c r="C2378" s="0" t="n">
        <v>1.966677</v>
      </c>
      <c r="D2378" s="0" t="n">
        <v>0.6317179</v>
      </c>
      <c r="E2378" s="0" t="n">
        <v>-0.002699231</v>
      </c>
      <c r="F2378" s="0" t="n">
        <v>-0.0512732</v>
      </c>
      <c r="G2378" s="0" t="n">
        <v>0.05857038</v>
      </c>
      <c r="H2378" s="0" t="n">
        <v>0.996962</v>
      </c>
      <c r="I2378" s="0" t="n">
        <v>0.2594782</v>
      </c>
      <c r="J2378" s="0" t="n">
        <v>0.04388803</v>
      </c>
      <c r="K2378" s="0" t="n">
        <v>0.6651716</v>
      </c>
      <c r="L2378" s="0" t="n">
        <v>-0.03921864</v>
      </c>
      <c r="M2378" s="0" t="n">
        <v>0.7443672</v>
      </c>
      <c r="N2378" s="0" t="n">
        <v>1</v>
      </c>
      <c r="O2378" s="0" t="n">
        <v>-0.0007867813</v>
      </c>
      <c r="P2378" s="0" t="n">
        <v>0.0001834631</v>
      </c>
      <c r="Q2378" s="0" t="n">
        <v>6.645918E-005</v>
      </c>
      <c r="R2378" s="0" t="n">
        <v>99.14185</v>
      </c>
      <c r="S2378" s="0" t="n">
        <v>94.08903</v>
      </c>
      <c r="T2378" s="0" t="n">
        <v>60.77332</v>
      </c>
      <c r="U2378" s="0" t="n">
        <v>36.09385</v>
      </c>
      <c r="V2378" s="0" t="n">
        <v>23.41378</v>
      </c>
      <c r="W2378" s="0" t="n">
        <v>5.234416</v>
      </c>
      <c r="X2378" s="0" t="n">
        <v>26.58599</v>
      </c>
      <c r="Y2378" s="0" t="n">
        <v>52.55649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-2.521707E-010</v>
      </c>
      <c r="AF2378" s="0" t="n">
        <v>-7.446683E-009</v>
      </c>
      <c r="AG2378" s="0" t="n">
        <v>2.66032E-009</v>
      </c>
      <c r="AH2378" s="0" t="n">
        <v>1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  <c r="AN2378" s="0" t="n">
        <v>1</v>
      </c>
      <c r="AO2378" s="0" t="n">
        <v>0</v>
      </c>
      <c r="AP2378" s="0" t="n">
        <v>0</v>
      </c>
      <c r="AQ2378" s="0" t="n">
        <v>0</v>
      </c>
      <c r="AR2378" s="0" t="n">
        <v>0</v>
      </c>
      <c r="AS2378" s="0" t="n">
        <v>0</v>
      </c>
      <c r="AT2378" s="0" t="n">
        <v>0</v>
      </c>
      <c r="AU2378" s="0" t="n">
        <v>0</v>
      </c>
      <c r="AV2378" s="0" t="n">
        <v>1</v>
      </c>
      <c r="AW2378" s="0" t="n">
        <v>1</v>
      </c>
      <c r="AX2378" s="0" t="n">
        <v>0</v>
      </c>
      <c r="AY2378" s="0" t="n">
        <v>0</v>
      </c>
      <c r="AZ2378" s="0" t="n">
        <v>0</v>
      </c>
      <c r="BA2378" s="0" t="n">
        <v>1</v>
      </c>
    </row>
    <row r="2379" customFormat="false" ht="12.75" hidden="false" customHeight="false" outlineLevel="0" collapsed="false">
      <c r="A2379" s="0" t="n">
        <v>775.5561</v>
      </c>
      <c r="B2379" s="0" t="n">
        <v>3.147635</v>
      </c>
      <c r="C2379" s="0" t="n">
        <v>1.967119</v>
      </c>
      <c r="D2379" s="0" t="n">
        <v>0.6318728</v>
      </c>
      <c r="E2379" s="0" t="n">
        <v>-0.00269923</v>
      </c>
      <c r="F2379" s="0" t="n">
        <v>-0.0512732</v>
      </c>
      <c r="G2379" s="0" t="n">
        <v>0.05857038</v>
      </c>
      <c r="H2379" s="0" t="n">
        <v>0.996962</v>
      </c>
      <c r="I2379" s="0" t="n">
        <v>0.255904</v>
      </c>
      <c r="J2379" s="0" t="n">
        <v>0.04386256</v>
      </c>
      <c r="K2379" s="0" t="n">
        <v>0.6652929</v>
      </c>
      <c r="L2379" s="0" t="n">
        <v>-0.03920862</v>
      </c>
      <c r="M2379" s="0" t="n">
        <v>0.7442609</v>
      </c>
      <c r="N2379" s="0" t="n">
        <v>1</v>
      </c>
      <c r="O2379" s="0" t="n">
        <v>-0.0004804134</v>
      </c>
      <c r="P2379" s="0" t="n">
        <v>0.0001120567</v>
      </c>
      <c r="Q2379" s="0" t="n">
        <v>4.059076E-005</v>
      </c>
      <c r="R2379" s="0" t="n">
        <v>99.07423</v>
      </c>
      <c r="S2379" s="0" t="n">
        <v>94.02814</v>
      </c>
      <c r="T2379" s="0" t="n">
        <v>60.69767</v>
      </c>
      <c r="U2379" s="0" t="n">
        <v>36.0127</v>
      </c>
      <c r="V2379" s="0" t="n">
        <v>23.35057</v>
      </c>
      <c r="W2379" s="0" t="n">
        <v>5.234531</v>
      </c>
      <c r="X2379" s="0" t="n">
        <v>26.51633</v>
      </c>
      <c r="Y2379" s="0" t="n">
        <v>52.50722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2.556351E-010</v>
      </c>
      <c r="AF2379" s="0" t="n">
        <v>-4.385774E-010</v>
      </c>
      <c r="AG2379" s="0" t="n">
        <v>-7.692956E-009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  <c r="AN2379" s="0" t="n">
        <v>1</v>
      </c>
      <c r="AO2379" s="0" t="n">
        <v>0</v>
      </c>
      <c r="AP2379" s="0" t="n">
        <v>0</v>
      </c>
      <c r="AQ2379" s="0" t="n">
        <v>0</v>
      </c>
      <c r="AR2379" s="0" t="n">
        <v>0</v>
      </c>
      <c r="AS2379" s="0" t="n">
        <v>0</v>
      </c>
      <c r="AT2379" s="0" t="n">
        <v>0</v>
      </c>
      <c r="AU2379" s="0" t="n">
        <v>0</v>
      </c>
      <c r="AV2379" s="0" t="n">
        <v>1</v>
      </c>
      <c r="AW2379" s="0" t="n">
        <v>1</v>
      </c>
      <c r="AX2379" s="0" t="n">
        <v>0</v>
      </c>
      <c r="AY2379" s="0" t="n">
        <v>0</v>
      </c>
      <c r="AZ2379" s="0" t="n">
        <v>0</v>
      </c>
      <c r="BA2379" s="0" t="n">
        <v>1</v>
      </c>
    </row>
    <row r="2380" customFormat="false" ht="12.75" hidden="false" customHeight="false" outlineLevel="0" collapsed="false">
      <c r="A2380" s="0" t="n">
        <v>775.6061</v>
      </c>
      <c r="B2380" s="0" t="n">
        <v>3.146049</v>
      </c>
      <c r="C2380" s="0" t="n">
        <v>1.967488</v>
      </c>
      <c r="D2380" s="0" t="n">
        <v>0.632006</v>
      </c>
      <c r="E2380" s="0" t="n">
        <v>-0.002699233</v>
      </c>
      <c r="F2380" s="0" t="n">
        <v>-0.05127319</v>
      </c>
      <c r="G2380" s="0" t="n">
        <v>0.0585704</v>
      </c>
      <c r="H2380" s="0" t="n">
        <v>0.996962</v>
      </c>
      <c r="I2380" s="0" t="n">
        <v>0.2538766</v>
      </c>
      <c r="J2380" s="0" t="n">
        <v>0.04383929</v>
      </c>
      <c r="K2380" s="0" t="n">
        <v>0.6653803</v>
      </c>
      <c r="L2380" s="0" t="n">
        <v>-0.039197</v>
      </c>
      <c r="M2380" s="0" t="n">
        <v>0.7441847</v>
      </c>
      <c r="N2380" s="0" t="n">
        <v>1</v>
      </c>
      <c r="O2380" s="0" t="n">
        <v>-2.598763E-005</v>
      </c>
      <c r="P2380" s="0" t="n">
        <v>6.079674E-006</v>
      </c>
      <c r="Q2380" s="0" t="n">
        <v>2.145767E-006</v>
      </c>
      <c r="R2380" s="0" t="n">
        <v>96.69228</v>
      </c>
      <c r="S2380" s="0" t="n">
        <v>91.76958</v>
      </c>
      <c r="T2380" s="0" t="n">
        <v>59.19934</v>
      </c>
      <c r="U2380" s="0" t="n">
        <v>35.08957</v>
      </c>
      <c r="V2380" s="0" t="n">
        <v>22.72662</v>
      </c>
      <c r="W2380" s="0" t="n">
        <v>5.151197</v>
      </c>
      <c r="X2380" s="0" t="n">
        <v>25.81883</v>
      </c>
      <c r="Y2380" s="0" t="n">
        <v>51.25858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-1.521659E-009</v>
      </c>
      <c r="AF2380" s="0" t="n">
        <v>3.296432E-009</v>
      </c>
      <c r="AG2380" s="0" t="n">
        <v>1.21814E-008</v>
      </c>
      <c r="AH2380" s="0" t="n">
        <v>1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  <c r="AN2380" s="0" t="n">
        <v>1</v>
      </c>
      <c r="AO2380" s="0" t="n">
        <v>0</v>
      </c>
      <c r="AP2380" s="0" t="n">
        <v>0</v>
      </c>
      <c r="AQ2380" s="0" t="n">
        <v>0</v>
      </c>
      <c r="AR2380" s="0" t="n">
        <v>0</v>
      </c>
      <c r="AS2380" s="0" t="n">
        <v>0</v>
      </c>
      <c r="AT2380" s="0" t="n">
        <v>0</v>
      </c>
      <c r="AU2380" s="0" t="n">
        <v>0</v>
      </c>
      <c r="AV2380" s="0" t="n">
        <v>1</v>
      </c>
      <c r="AW2380" s="0" t="n">
        <v>1</v>
      </c>
      <c r="AX2380" s="0" t="n">
        <v>0</v>
      </c>
      <c r="AY2380" s="0" t="n">
        <v>0</v>
      </c>
      <c r="AZ2380" s="0" t="n">
        <v>0</v>
      </c>
      <c r="BA2380" s="0" t="n">
        <v>1</v>
      </c>
    </row>
    <row r="2381" customFormat="false" ht="12.75" hidden="false" customHeight="false" outlineLevel="0" collapsed="false">
      <c r="A2381" s="0" t="n">
        <v>775.6558</v>
      </c>
      <c r="B2381" s="0" t="n">
        <v>3.144436</v>
      </c>
      <c r="C2381" s="0" t="n">
        <v>1.967865</v>
      </c>
      <c r="D2381" s="0" t="n">
        <v>0.6321421</v>
      </c>
      <c r="E2381" s="0" t="n">
        <v>-0.002699234</v>
      </c>
      <c r="F2381" s="0" t="n">
        <v>-0.05127321</v>
      </c>
      <c r="G2381" s="0" t="n">
        <v>0.0585704</v>
      </c>
      <c r="H2381" s="0" t="n">
        <v>0.996962</v>
      </c>
      <c r="I2381" s="0" t="n">
        <v>0.2516588</v>
      </c>
      <c r="J2381" s="0" t="n">
        <v>0.04381854</v>
      </c>
      <c r="K2381" s="0" t="n">
        <v>0.6654431</v>
      </c>
      <c r="L2381" s="0" t="n">
        <v>-0.03918499</v>
      </c>
      <c r="M2381" s="0" t="n">
        <v>0.7441304</v>
      </c>
      <c r="N2381" s="0" t="n">
        <v>1</v>
      </c>
      <c r="O2381" s="0" t="n">
        <v>-8.511543E-005</v>
      </c>
      <c r="P2381" s="0" t="n">
        <v>1.978874E-005</v>
      </c>
      <c r="Q2381" s="0" t="n">
        <v>7.212162E-006</v>
      </c>
      <c r="R2381" s="0" t="n">
        <v>98.93368</v>
      </c>
      <c r="S2381" s="0" t="n">
        <v>93.89775</v>
      </c>
      <c r="T2381" s="0" t="n">
        <v>60.54085</v>
      </c>
      <c r="U2381" s="0" t="n">
        <v>35.8601</v>
      </c>
      <c r="V2381" s="0" t="n">
        <v>23.20063</v>
      </c>
      <c r="W2381" s="0" t="n">
        <v>5.334855</v>
      </c>
      <c r="X2381" s="0" t="n">
        <v>26.37059</v>
      </c>
      <c r="Y2381" s="0" t="n">
        <v>52.46714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-6.116803E-010</v>
      </c>
      <c r="AF2381" s="0" t="n">
        <v>-5.667091E-009</v>
      </c>
      <c r="AG2381" s="0" t="n">
        <v>4.689269E-009</v>
      </c>
      <c r="AH2381" s="0" t="n">
        <v>0.9999999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  <c r="AN2381" s="0" t="n">
        <v>1</v>
      </c>
      <c r="AO2381" s="0" t="n">
        <v>0</v>
      </c>
      <c r="AP2381" s="0" t="n">
        <v>0</v>
      </c>
      <c r="AQ2381" s="0" t="n">
        <v>0</v>
      </c>
      <c r="AR2381" s="0" t="n">
        <v>0</v>
      </c>
      <c r="AS2381" s="0" t="n">
        <v>0</v>
      </c>
      <c r="AT2381" s="0" t="n">
        <v>0</v>
      </c>
      <c r="AU2381" s="0" t="n">
        <v>0</v>
      </c>
      <c r="AV2381" s="0" t="n">
        <v>1</v>
      </c>
      <c r="AW2381" s="0" t="n">
        <v>1</v>
      </c>
      <c r="AX2381" s="0" t="n">
        <v>0</v>
      </c>
      <c r="AY2381" s="0" t="n">
        <v>0</v>
      </c>
      <c r="AZ2381" s="0" t="n">
        <v>0</v>
      </c>
      <c r="BA2381" s="0" t="n">
        <v>1</v>
      </c>
    </row>
    <row r="2382" customFormat="false" ht="12.75" hidden="false" customHeight="false" outlineLevel="0" collapsed="false">
      <c r="A2382" s="0" t="n">
        <v>775.705</v>
      </c>
      <c r="B2382" s="0" t="n">
        <v>3.144312</v>
      </c>
      <c r="C2382" s="0" t="n">
        <v>1.967894</v>
      </c>
      <c r="D2382" s="0" t="n">
        <v>0.6321526</v>
      </c>
      <c r="E2382" s="0" t="n">
        <v>-0.002699237</v>
      </c>
      <c r="F2382" s="0" t="n">
        <v>-0.05127319</v>
      </c>
      <c r="G2382" s="0" t="n">
        <v>0.05857043</v>
      </c>
      <c r="H2382" s="0" t="n">
        <v>0.996962</v>
      </c>
      <c r="I2382" s="0" t="n">
        <v>0.248809</v>
      </c>
      <c r="J2382" s="0" t="n">
        <v>0.04380151</v>
      </c>
      <c r="K2382" s="0" t="n">
        <v>0.6654899</v>
      </c>
      <c r="L2382" s="0" t="n">
        <v>-0.03917464</v>
      </c>
      <c r="M2382" s="0" t="n">
        <v>0.7440901</v>
      </c>
      <c r="N2382" s="0" t="n">
        <v>1</v>
      </c>
      <c r="O2382" s="0" t="n">
        <v>0</v>
      </c>
      <c r="P2382" s="0" t="n">
        <v>0</v>
      </c>
      <c r="Q2382" s="0" t="n">
        <v>0</v>
      </c>
      <c r="R2382" s="0" t="n">
        <v>96.57071</v>
      </c>
      <c r="S2382" s="0" t="n">
        <v>91.65733</v>
      </c>
      <c r="T2382" s="0" t="n">
        <v>59.06473</v>
      </c>
      <c r="U2382" s="0" t="n">
        <v>34.95774</v>
      </c>
      <c r="V2382" s="0" t="n">
        <v>22.6019</v>
      </c>
      <c r="W2382" s="0" t="n">
        <v>5.258186</v>
      </c>
      <c r="X2382" s="0" t="n">
        <v>25.69424</v>
      </c>
      <c r="Y2382" s="0" t="n">
        <v>51.21806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-7.018098E-010</v>
      </c>
      <c r="AF2382" s="0" t="n">
        <v>1.879267E-009</v>
      </c>
      <c r="AG2382" s="0" t="n">
        <v>5.430148E-009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  <c r="AN2382" s="0" t="n">
        <v>1</v>
      </c>
      <c r="AO2382" s="0" t="n">
        <v>0</v>
      </c>
      <c r="AP2382" s="0" t="n">
        <v>0</v>
      </c>
      <c r="AQ2382" s="0" t="n">
        <v>0</v>
      </c>
      <c r="AR2382" s="0" t="n">
        <v>0</v>
      </c>
      <c r="AS2382" s="0" t="n">
        <v>0</v>
      </c>
      <c r="AT2382" s="0" t="n">
        <v>0</v>
      </c>
      <c r="AU2382" s="0" t="n">
        <v>0</v>
      </c>
      <c r="AV2382" s="0" t="n">
        <v>1</v>
      </c>
      <c r="AW2382" s="0" t="n">
        <v>1</v>
      </c>
      <c r="AX2382" s="0" t="n">
        <v>0</v>
      </c>
      <c r="AY2382" s="0" t="n">
        <v>0</v>
      </c>
      <c r="AZ2382" s="0" t="n">
        <v>0</v>
      </c>
      <c r="BA2382" s="0" t="n">
        <v>1</v>
      </c>
    </row>
    <row r="2383" customFormat="false" ht="12.75" hidden="false" customHeight="false" outlineLevel="0" collapsed="false">
      <c r="A2383" s="0" t="n">
        <v>775.7555</v>
      </c>
      <c r="B2383" s="0" t="n">
        <v>3.144312</v>
      </c>
      <c r="C2383" s="0" t="n">
        <v>1.967894</v>
      </c>
      <c r="D2383" s="0" t="n">
        <v>0.6321526</v>
      </c>
      <c r="E2383" s="0" t="n">
        <v>-0.00269923</v>
      </c>
      <c r="F2383" s="0" t="n">
        <v>-0.05127316</v>
      </c>
      <c r="G2383" s="0" t="n">
        <v>0.05857038</v>
      </c>
      <c r="H2383" s="0" t="n">
        <v>0.996962</v>
      </c>
      <c r="I2383" s="0" t="n">
        <v>0.2491883</v>
      </c>
      <c r="J2383" s="0" t="n">
        <v>0.04378833</v>
      </c>
      <c r="K2383" s="0" t="n">
        <v>0.665526</v>
      </c>
      <c r="L2383" s="0" t="n">
        <v>-0.03916662</v>
      </c>
      <c r="M2383" s="0" t="n">
        <v>0.7440589</v>
      </c>
      <c r="N2383" s="0" t="n">
        <v>1</v>
      </c>
      <c r="O2383" s="0" t="n">
        <v>0</v>
      </c>
      <c r="P2383" s="0" t="n">
        <v>0</v>
      </c>
      <c r="Q2383" s="0" t="n">
        <v>0</v>
      </c>
      <c r="R2383" s="0" t="n">
        <v>98.80663</v>
      </c>
      <c r="S2383" s="0" t="n">
        <v>93.78374</v>
      </c>
      <c r="T2383" s="0" t="n">
        <v>60.40352</v>
      </c>
      <c r="U2383" s="0" t="n">
        <v>35.71673</v>
      </c>
      <c r="V2383" s="0" t="n">
        <v>23.09437</v>
      </c>
      <c r="W2383" s="0" t="n">
        <v>5.404637</v>
      </c>
      <c r="X2383" s="0" t="n">
        <v>26.24321</v>
      </c>
      <c r="Y2383" s="0" t="n">
        <v>52.38085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2.495535E-009</v>
      </c>
      <c r="AF2383" s="0" t="n">
        <v>9.968086E-009</v>
      </c>
      <c r="AG2383" s="0" t="n">
        <v>-2.07096E-008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  <c r="AN2383" s="0" t="n">
        <v>1</v>
      </c>
      <c r="AO2383" s="0" t="n">
        <v>0</v>
      </c>
      <c r="AP2383" s="0" t="n">
        <v>0</v>
      </c>
      <c r="AQ2383" s="0" t="n">
        <v>0</v>
      </c>
      <c r="AR2383" s="0" t="n">
        <v>0</v>
      </c>
      <c r="AS2383" s="0" t="n">
        <v>0</v>
      </c>
      <c r="AT2383" s="0" t="n">
        <v>0</v>
      </c>
      <c r="AU2383" s="0" t="n">
        <v>0</v>
      </c>
      <c r="AV2383" s="0" t="n">
        <v>1</v>
      </c>
      <c r="AW2383" s="0" t="n">
        <v>1</v>
      </c>
      <c r="AX2383" s="0" t="n">
        <v>0</v>
      </c>
      <c r="AY2383" s="0" t="n">
        <v>0</v>
      </c>
      <c r="AZ2383" s="0" t="n">
        <v>0</v>
      </c>
      <c r="BA2383" s="0" t="n">
        <v>1</v>
      </c>
    </row>
    <row r="2384" customFormat="false" ht="12.75" hidden="false" customHeight="false" outlineLevel="0" collapsed="false">
      <c r="A2384" s="0" t="n">
        <v>775.8052</v>
      </c>
      <c r="B2384" s="0" t="n">
        <v>3.144312</v>
      </c>
      <c r="C2384" s="0" t="n">
        <v>1.967894</v>
      </c>
      <c r="D2384" s="0" t="n">
        <v>0.6321526</v>
      </c>
      <c r="E2384" s="0" t="n">
        <v>-0.00269923</v>
      </c>
      <c r="F2384" s="0" t="n">
        <v>-0.05127318</v>
      </c>
      <c r="G2384" s="0" t="n">
        <v>0.05857038</v>
      </c>
      <c r="H2384" s="0" t="n">
        <v>0.996962</v>
      </c>
      <c r="I2384" s="0" t="n">
        <v>0.2514689</v>
      </c>
      <c r="J2384" s="0" t="n">
        <v>0.04377814</v>
      </c>
      <c r="K2384" s="0" t="n">
        <v>0.6655542</v>
      </c>
      <c r="L2384" s="0" t="n">
        <v>-0.03916043</v>
      </c>
      <c r="M2384" s="0" t="n">
        <v>0.7440347</v>
      </c>
      <c r="N2384" s="0" t="n">
        <v>1</v>
      </c>
      <c r="O2384" s="0" t="n">
        <v>0</v>
      </c>
      <c r="P2384" s="0" t="n">
        <v>0</v>
      </c>
      <c r="Q2384" s="0" t="n">
        <v>0</v>
      </c>
      <c r="R2384" s="0" t="n">
        <v>98.84301</v>
      </c>
      <c r="S2384" s="0" t="n">
        <v>93.81517</v>
      </c>
      <c r="T2384" s="0" t="n">
        <v>60.44168</v>
      </c>
      <c r="U2384" s="0" t="n">
        <v>35.75993</v>
      </c>
      <c r="V2384" s="0" t="n">
        <v>23.11634</v>
      </c>
      <c r="W2384" s="0" t="n">
        <v>5.400638</v>
      </c>
      <c r="X2384" s="0" t="n">
        <v>26.27889</v>
      </c>
      <c r="Y2384" s="0" t="n">
        <v>52.42131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2.697358E-010</v>
      </c>
      <c r="AF2384" s="0" t="n">
        <v>3.781966E-010</v>
      </c>
      <c r="AG2384" s="0" t="n">
        <v>-1.191999E-008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  <c r="AN2384" s="0" t="n">
        <v>1</v>
      </c>
      <c r="AO2384" s="0" t="n">
        <v>0</v>
      </c>
      <c r="AP2384" s="0" t="n">
        <v>0</v>
      </c>
      <c r="AQ2384" s="0" t="n">
        <v>0</v>
      </c>
      <c r="AR2384" s="0" t="n">
        <v>0</v>
      </c>
      <c r="AS2384" s="0" t="n">
        <v>0</v>
      </c>
      <c r="AT2384" s="0" t="n">
        <v>0</v>
      </c>
      <c r="AU2384" s="0" t="n">
        <v>0</v>
      </c>
      <c r="AV2384" s="0" t="n">
        <v>1</v>
      </c>
      <c r="AW2384" s="0" t="n">
        <v>1</v>
      </c>
      <c r="AX2384" s="0" t="n">
        <v>0</v>
      </c>
      <c r="AY2384" s="0" t="n">
        <v>0</v>
      </c>
      <c r="AZ2384" s="0" t="n">
        <v>0</v>
      </c>
      <c r="BA2384" s="0" t="n">
        <v>1</v>
      </c>
    </row>
    <row r="2385" customFormat="false" ht="12.75" hidden="false" customHeight="false" outlineLevel="0" collapsed="false">
      <c r="A2385" s="0" t="n">
        <v>775.8556</v>
      </c>
      <c r="B2385" s="0" t="n">
        <v>3.14472</v>
      </c>
      <c r="C2385" s="0" t="n">
        <v>1.967798</v>
      </c>
      <c r="D2385" s="0" t="n">
        <v>0.6321181</v>
      </c>
      <c r="E2385" s="0" t="n">
        <v>-0.002699231</v>
      </c>
      <c r="F2385" s="0" t="n">
        <v>-0.05127319</v>
      </c>
      <c r="G2385" s="0" t="n">
        <v>0.0585704</v>
      </c>
      <c r="H2385" s="0" t="n">
        <v>0.9969621</v>
      </c>
      <c r="I2385" s="0" t="n">
        <v>0.2530144</v>
      </c>
      <c r="J2385" s="0" t="n">
        <v>0.04377038</v>
      </c>
      <c r="K2385" s="0" t="n">
        <v>0.665576</v>
      </c>
      <c r="L2385" s="0" t="n">
        <v>-0.03915578</v>
      </c>
      <c r="M2385" s="0" t="n">
        <v>0.7440158</v>
      </c>
      <c r="N2385" s="0" t="n">
        <v>1</v>
      </c>
      <c r="O2385" s="0" t="n">
        <v>0.0002985001</v>
      </c>
      <c r="P2385" s="0" t="n">
        <v>-6.961823E-005</v>
      </c>
      <c r="Q2385" s="0" t="n">
        <v>-2.521276E-005</v>
      </c>
      <c r="R2385" s="0" t="n">
        <v>101.2085</v>
      </c>
      <c r="S2385" s="0" t="n">
        <v>96.05499</v>
      </c>
      <c r="T2385" s="0" t="n">
        <v>61.91766</v>
      </c>
      <c r="U2385" s="0" t="n">
        <v>36.67044</v>
      </c>
      <c r="V2385" s="0" t="n">
        <v>23.69581</v>
      </c>
      <c r="W2385" s="0" t="n">
        <v>5.516732</v>
      </c>
      <c r="X2385" s="0" t="n">
        <v>26.9557</v>
      </c>
      <c r="Y2385" s="0" t="n">
        <v>53.71207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-4.667431E-010</v>
      </c>
      <c r="AF2385" s="0" t="n">
        <v>3.939264E-009</v>
      </c>
      <c r="AG2385" s="0" t="n">
        <v>1.445068E-008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  <c r="AN2385" s="0" t="n">
        <v>1</v>
      </c>
      <c r="AO2385" s="0" t="n">
        <v>0</v>
      </c>
      <c r="AP2385" s="0" t="n">
        <v>0</v>
      </c>
      <c r="AQ2385" s="0" t="n">
        <v>0</v>
      </c>
      <c r="AR2385" s="0" t="n">
        <v>0</v>
      </c>
      <c r="AS2385" s="0" t="n">
        <v>0</v>
      </c>
      <c r="AT2385" s="0" t="n">
        <v>0</v>
      </c>
      <c r="AU2385" s="0" t="n">
        <v>0</v>
      </c>
      <c r="AV2385" s="0" t="n">
        <v>1</v>
      </c>
      <c r="AW2385" s="0" t="n">
        <v>1</v>
      </c>
      <c r="AX2385" s="0" t="n">
        <v>0</v>
      </c>
      <c r="AY2385" s="0" t="n">
        <v>0</v>
      </c>
      <c r="AZ2385" s="0" t="n">
        <v>0</v>
      </c>
      <c r="BA2385" s="0" t="n">
        <v>1</v>
      </c>
    </row>
    <row r="2386" customFormat="false" ht="12.75" hidden="false" customHeight="false" outlineLevel="0" collapsed="false">
      <c r="A2386" s="0" t="n">
        <v>775.9058</v>
      </c>
      <c r="B2386" s="0" t="n">
        <v>3.146357</v>
      </c>
      <c r="C2386" s="0" t="n">
        <v>1.967417</v>
      </c>
      <c r="D2386" s="0" t="n">
        <v>0.6319798</v>
      </c>
      <c r="E2386" s="0" t="n">
        <v>-0.002699234</v>
      </c>
      <c r="F2386" s="0" t="n">
        <v>-0.05127318</v>
      </c>
      <c r="G2386" s="0" t="n">
        <v>0.05857043</v>
      </c>
      <c r="H2386" s="0" t="n">
        <v>0.9969621</v>
      </c>
      <c r="I2386" s="0" t="n">
        <v>0.2554314</v>
      </c>
      <c r="J2386" s="0" t="n">
        <v>0.04376655</v>
      </c>
      <c r="K2386" s="0" t="n">
        <v>0.6655969</v>
      </c>
      <c r="L2386" s="0" t="n">
        <v>-0.03915455</v>
      </c>
      <c r="M2386" s="0" t="n">
        <v>0.7439974</v>
      </c>
      <c r="N2386" s="0" t="n">
        <v>1</v>
      </c>
      <c r="O2386" s="0" t="n">
        <v>0.0005180836</v>
      </c>
      <c r="P2386" s="0" t="n">
        <v>-0.000120759</v>
      </c>
      <c r="Q2386" s="0" t="n">
        <v>-4.380941E-005</v>
      </c>
      <c r="R2386" s="0" t="n">
        <v>101.267</v>
      </c>
      <c r="S2386" s="0" t="n">
        <v>96.10708</v>
      </c>
      <c r="T2386" s="0" t="n">
        <v>61.98044</v>
      </c>
      <c r="U2386" s="0" t="n">
        <v>36.73725</v>
      </c>
      <c r="V2386" s="0" t="n">
        <v>23.74151</v>
      </c>
      <c r="W2386" s="0" t="n">
        <v>5.492138</v>
      </c>
      <c r="X2386" s="0" t="n">
        <v>27.01407</v>
      </c>
      <c r="Y2386" s="0" t="n">
        <v>53.75808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-1.227308E-009</v>
      </c>
      <c r="AF2386" s="0" t="n">
        <v>1.071434E-008</v>
      </c>
      <c r="AG2386" s="0" t="n">
        <v>1.779359E-009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  <c r="AN2386" s="0" t="n">
        <v>1</v>
      </c>
      <c r="AO2386" s="0" t="n">
        <v>0</v>
      </c>
      <c r="AP2386" s="0" t="n">
        <v>0</v>
      </c>
      <c r="AQ2386" s="0" t="n">
        <v>0</v>
      </c>
      <c r="AR2386" s="0" t="n">
        <v>0</v>
      </c>
      <c r="AS2386" s="0" t="n">
        <v>0</v>
      </c>
      <c r="AT2386" s="0" t="n">
        <v>0</v>
      </c>
      <c r="AU2386" s="0" t="n">
        <v>0</v>
      </c>
      <c r="AV2386" s="0" t="n">
        <v>1</v>
      </c>
      <c r="AW2386" s="0" t="n">
        <v>1</v>
      </c>
      <c r="AX2386" s="0" t="n">
        <v>0</v>
      </c>
      <c r="AY2386" s="0" t="n">
        <v>0</v>
      </c>
      <c r="AZ2386" s="0" t="n">
        <v>0</v>
      </c>
      <c r="BA2386" s="0" t="n">
        <v>1</v>
      </c>
    </row>
    <row r="2387" customFormat="false" ht="12.75" hidden="false" customHeight="false" outlineLevel="0" collapsed="false">
      <c r="A2387" s="0" t="n">
        <v>775.9554</v>
      </c>
      <c r="B2387" s="0" t="n">
        <v>3.148393</v>
      </c>
      <c r="C2387" s="0" t="n">
        <v>1.966942</v>
      </c>
      <c r="D2387" s="0" t="n">
        <v>0.6318079</v>
      </c>
      <c r="E2387" s="0" t="n">
        <v>-0.002699234</v>
      </c>
      <c r="F2387" s="0" t="n">
        <v>-0.05127317</v>
      </c>
      <c r="G2387" s="0" t="n">
        <v>0.05857042</v>
      </c>
      <c r="H2387" s="0" t="n">
        <v>0.996962</v>
      </c>
      <c r="I2387" s="0" t="n">
        <v>0.2583537</v>
      </c>
      <c r="J2387" s="0" t="n">
        <v>0.04376705</v>
      </c>
      <c r="K2387" s="0" t="n">
        <v>0.6656193</v>
      </c>
      <c r="L2387" s="0" t="n">
        <v>-0.03915737</v>
      </c>
      <c r="M2387" s="0" t="n">
        <v>0.7439772</v>
      </c>
      <c r="N2387" s="0" t="n">
        <v>1</v>
      </c>
      <c r="O2387" s="0" t="n">
        <v>0.0005533695</v>
      </c>
      <c r="P2387" s="0" t="n">
        <v>-0.0001289845</v>
      </c>
      <c r="Q2387" s="0" t="n">
        <v>-4.673004E-005</v>
      </c>
      <c r="R2387" s="0" t="n">
        <v>85.22214</v>
      </c>
      <c r="S2387" s="0" t="n">
        <v>80.87735</v>
      </c>
      <c r="T2387" s="0" t="n">
        <v>52.19202</v>
      </c>
      <c r="U2387" s="0" t="n">
        <v>30.9652</v>
      </c>
      <c r="V2387" s="0" t="n">
        <v>20.02677</v>
      </c>
      <c r="W2387" s="0" t="n">
        <v>4.571802</v>
      </c>
      <c r="X2387" s="0" t="n">
        <v>22.78337</v>
      </c>
      <c r="Y2387" s="0" t="n">
        <v>45.23724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-2.926526E-010</v>
      </c>
      <c r="AF2387" s="0" t="n">
        <v>1.152718E-009</v>
      </c>
      <c r="AG2387" s="0" t="n">
        <v>-8.544783E-010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  <c r="AN2387" s="0" t="n">
        <v>1</v>
      </c>
      <c r="AO2387" s="0" t="n">
        <v>0</v>
      </c>
      <c r="AP2387" s="0" t="n">
        <v>0</v>
      </c>
      <c r="AQ2387" s="0" t="n">
        <v>0</v>
      </c>
      <c r="AR2387" s="0" t="n">
        <v>0</v>
      </c>
      <c r="AS2387" s="0" t="n">
        <v>0</v>
      </c>
      <c r="AT2387" s="0" t="n">
        <v>0</v>
      </c>
      <c r="AU2387" s="0" t="n">
        <v>0</v>
      </c>
      <c r="AV2387" s="0" t="n">
        <v>1</v>
      </c>
      <c r="AW2387" s="0" t="n">
        <v>1</v>
      </c>
      <c r="AX2387" s="0" t="n">
        <v>0</v>
      </c>
      <c r="AY2387" s="0" t="n">
        <v>0</v>
      </c>
      <c r="AZ2387" s="0" t="n">
        <v>0</v>
      </c>
      <c r="BA2387" s="0" t="n">
        <v>1</v>
      </c>
    </row>
    <row r="2388" customFormat="false" ht="12.75" hidden="false" customHeight="false" outlineLevel="0" collapsed="false">
      <c r="A2388" s="0" t="n">
        <v>776.0053</v>
      </c>
      <c r="B2388" s="0" t="n">
        <v>3.150752</v>
      </c>
      <c r="C2388" s="0" t="n">
        <v>1.966392</v>
      </c>
      <c r="D2388" s="0" t="n">
        <v>0.6316086</v>
      </c>
      <c r="E2388" s="0" t="n">
        <v>-0.002699233</v>
      </c>
      <c r="F2388" s="0" t="n">
        <v>-0.05127316</v>
      </c>
      <c r="G2388" s="0" t="n">
        <v>0.0585704</v>
      </c>
      <c r="H2388" s="0" t="n">
        <v>0.996962</v>
      </c>
      <c r="I2388" s="0" t="n">
        <v>0.2629765</v>
      </c>
      <c r="J2388" s="0" t="n">
        <v>0.04377116</v>
      </c>
      <c r="K2388" s="0" t="n">
        <v>0.6656433</v>
      </c>
      <c r="L2388" s="0" t="n">
        <v>-0.03916362</v>
      </c>
      <c r="M2388" s="0" t="n">
        <v>0.7439552</v>
      </c>
      <c r="N2388" s="0" t="n">
        <v>1</v>
      </c>
      <c r="O2388" s="0" t="n">
        <v>0.0007889271</v>
      </c>
      <c r="P2388" s="0" t="n">
        <v>-0.0001839399</v>
      </c>
      <c r="Q2388" s="0" t="n">
        <v>-6.663799E-005</v>
      </c>
      <c r="R2388" s="0" t="n">
        <v>80.68692</v>
      </c>
      <c r="S2388" s="0" t="n">
        <v>76.57137</v>
      </c>
      <c r="T2388" s="0" t="n">
        <v>49.4497</v>
      </c>
      <c r="U2388" s="0" t="n">
        <v>29.36908</v>
      </c>
      <c r="V2388" s="0" t="n">
        <v>19.01649</v>
      </c>
      <c r="W2388" s="0" t="n">
        <v>4.270238</v>
      </c>
      <c r="X2388" s="0" t="n">
        <v>21.62551</v>
      </c>
      <c r="Y2388" s="0" t="n">
        <v>42.81797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-1.306066E-011</v>
      </c>
      <c r="AF2388" s="0" t="n">
        <v>2.201393E-009</v>
      </c>
      <c r="AG2388" s="0" t="n">
        <v>1.529451E-009</v>
      </c>
      <c r="AH2388" s="0" t="n">
        <v>0.9999999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  <c r="AN2388" s="0" t="n">
        <v>1</v>
      </c>
      <c r="AO2388" s="0" t="n">
        <v>0</v>
      </c>
      <c r="AP2388" s="0" t="n">
        <v>0</v>
      </c>
      <c r="AQ2388" s="0" t="n">
        <v>0</v>
      </c>
      <c r="AR2388" s="0" t="n">
        <v>0</v>
      </c>
      <c r="AS2388" s="0" t="n">
        <v>0</v>
      </c>
      <c r="AT2388" s="0" t="n">
        <v>0</v>
      </c>
      <c r="AU2388" s="0" t="n">
        <v>0</v>
      </c>
      <c r="AV2388" s="0" t="n">
        <v>1</v>
      </c>
      <c r="AW2388" s="0" t="n">
        <v>1</v>
      </c>
      <c r="AX2388" s="0" t="n">
        <v>0</v>
      </c>
      <c r="AY2388" s="0" t="n">
        <v>0</v>
      </c>
      <c r="AZ2388" s="0" t="n">
        <v>0</v>
      </c>
      <c r="BA2388" s="0" t="n">
        <v>1</v>
      </c>
    </row>
    <row r="2389" customFormat="false" ht="12.75" hidden="false" customHeight="false" outlineLevel="0" collapsed="false">
      <c r="A2389" s="0" t="n">
        <v>776.0554</v>
      </c>
      <c r="B2389" s="0" t="n">
        <v>3.152903</v>
      </c>
      <c r="C2389" s="0" t="n">
        <v>1.96589</v>
      </c>
      <c r="D2389" s="0" t="n">
        <v>0.6314269</v>
      </c>
      <c r="E2389" s="0" t="n">
        <v>-0.002699229</v>
      </c>
      <c r="F2389" s="0" t="n">
        <v>-0.05127315</v>
      </c>
      <c r="G2389" s="0" t="n">
        <v>0.05857037</v>
      </c>
      <c r="H2389" s="0" t="n">
        <v>0.996962</v>
      </c>
      <c r="I2389" s="0" t="n">
        <v>0.2654614</v>
      </c>
      <c r="J2389" s="0" t="n">
        <v>0.04377891</v>
      </c>
      <c r="K2389" s="0" t="n">
        <v>0.6656702</v>
      </c>
      <c r="L2389" s="0" t="n">
        <v>-0.03917345</v>
      </c>
      <c r="M2389" s="0" t="n">
        <v>0.7439302</v>
      </c>
      <c r="N2389" s="0" t="n">
        <v>1</v>
      </c>
      <c r="O2389" s="0" t="n">
        <v>0.0004394054</v>
      </c>
      <c r="P2389" s="0" t="n">
        <v>-0.00010252</v>
      </c>
      <c r="Q2389" s="0" t="n">
        <v>-3.713369E-005</v>
      </c>
      <c r="R2389" s="0" t="n">
        <v>80.77174</v>
      </c>
      <c r="S2389" s="0" t="n">
        <v>76.64967</v>
      </c>
      <c r="T2389" s="0" t="n">
        <v>49.54371</v>
      </c>
      <c r="U2389" s="0" t="n">
        <v>29.46141</v>
      </c>
      <c r="V2389" s="0" t="n">
        <v>19.1036</v>
      </c>
      <c r="W2389" s="0" t="n">
        <v>4.263596</v>
      </c>
      <c r="X2389" s="0" t="n">
        <v>21.71406</v>
      </c>
      <c r="Y2389" s="0" t="n">
        <v>42.84738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1.382069E-009</v>
      </c>
      <c r="AF2389" s="0" t="n">
        <v>9.603596E-010</v>
      </c>
      <c r="AG2389" s="0" t="n">
        <v>-1.189584E-008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  <c r="AN2389" s="0" t="n">
        <v>1</v>
      </c>
      <c r="AO2389" s="0" t="n">
        <v>0</v>
      </c>
      <c r="AP2389" s="0" t="n">
        <v>0</v>
      </c>
      <c r="AQ2389" s="0" t="n">
        <v>0</v>
      </c>
      <c r="AR2389" s="0" t="n">
        <v>0</v>
      </c>
      <c r="AS2389" s="0" t="n">
        <v>0</v>
      </c>
      <c r="AT2389" s="0" t="n">
        <v>0</v>
      </c>
      <c r="AU2389" s="0" t="n">
        <v>0</v>
      </c>
      <c r="AV2389" s="0" t="n">
        <v>1</v>
      </c>
      <c r="AW2389" s="0" t="n">
        <v>1</v>
      </c>
      <c r="AX2389" s="0" t="n">
        <v>0</v>
      </c>
      <c r="AY2389" s="0" t="n">
        <v>0</v>
      </c>
      <c r="AZ2389" s="0" t="n">
        <v>0</v>
      </c>
      <c r="BA2389" s="0" t="n">
        <v>1</v>
      </c>
    </row>
    <row r="2390" customFormat="false" ht="12.75" hidden="false" customHeight="false" outlineLevel="0" collapsed="false">
      <c r="A2390" s="0" t="n">
        <v>776.1057</v>
      </c>
      <c r="B2390" s="0" t="n">
        <v>3.154541</v>
      </c>
      <c r="C2390" s="0" t="n">
        <v>1.965508</v>
      </c>
      <c r="D2390" s="0" t="n">
        <v>0.6312886</v>
      </c>
      <c r="E2390" s="0" t="n">
        <v>-0.002699229</v>
      </c>
      <c r="F2390" s="0" t="n">
        <v>-0.05127315</v>
      </c>
      <c r="G2390" s="0" t="n">
        <v>0.05857039</v>
      </c>
      <c r="H2390" s="0" t="n">
        <v>0.996962</v>
      </c>
      <c r="I2390" s="0" t="n">
        <v>0.2687314</v>
      </c>
      <c r="J2390" s="0" t="n">
        <v>0.04378781</v>
      </c>
      <c r="K2390" s="0" t="n">
        <v>0.6656961</v>
      </c>
      <c r="L2390" s="0" t="n">
        <v>-0.03918423</v>
      </c>
      <c r="M2390" s="0" t="n">
        <v>0.7439059</v>
      </c>
      <c r="N2390" s="0" t="n">
        <v>1</v>
      </c>
      <c r="O2390" s="0" t="n">
        <v>0.0005934238</v>
      </c>
      <c r="P2390" s="0" t="n">
        <v>-0.000138402</v>
      </c>
      <c r="Q2390" s="0" t="n">
        <v>-5.012751E-005</v>
      </c>
      <c r="R2390" s="0" t="n">
        <v>80.82446</v>
      </c>
      <c r="S2390" s="0" t="n">
        <v>76.69946</v>
      </c>
      <c r="T2390" s="0" t="n">
        <v>49.6033</v>
      </c>
      <c r="U2390" s="0" t="n">
        <v>29.51704</v>
      </c>
      <c r="V2390" s="0" t="n">
        <v>19.166</v>
      </c>
      <c r="W2390" s="0" t="n">
        <v>4.283579</v>
      </c>
      <c r="X2390" s="0" t="n">
        <v>21.77075</v>
      </c>
      <c r="Y2390" s="0" t="n">
        <v>42.85077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2.40022E-010</v>
      </c>
      <c r="AF2390" s="0" t="n">
        <v>5.448689E-009</v>
      </c>
      <c r="AG2390" s="0" t="n">
        <v>1.032171E-008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  <c r="AN2390" s="0" t="n">
        <v>1</v>
      </c>
      <c r="AO2390" s="0" t="n">
        <v>0</v>
      </c>
      <c r="AP2390" s="0" t="n">
        <v>0</v>
      </c>
      <c r="AQ2390" s="0" t="n">
        <v>0</v>
      </c>
      <c r="AR2390" s="0" t="n">
        <v>0</v>
      </c>
      <c r="AS2390" s="0" t="n">
        <v>0</v>
      </c>
      <c r="AT2390" s="0" t="n">
        <v>0</v>
      </c>
      <c r="AU2390" s="0" t="n">
        <v>0</v>
      </c>
      <c r="AV2390" s="0" t="n">
        <v>1</v>
      </c>
      <c r="AW2390" s="0" t="n">
        <v>1</v>
      </c>
      <c r="AX2390" s="0" t="n">
        <v>0</v>
      </c>
      <c r="AY2390" s="0" t="n">
        <v>0</v>
      </c>
      <c r="AZ2390" s="0" t="n">
        <v>0</v>
      </c>
      <c r="BA2390" s="0" t="n">
        <v>1</v>
      </c>
    </row>
    <row r="2391" customFormat="false" ht="12.75" hidden="false" customHeight="false" outlineLevel="0" collapsed="false">
      <c r="A2391" s="0" t="n">
        <v>776.1553</v>
      </c>
      <c r="B2391" s="0" t="n">
        <v>3.157001</v>
      </c>
      <c r="C2391" s="0" t="n">
        <v>1.964935</v>
      </c>
      <c r="D2391" s="0" t="n">
        <v>0.6310809</v>
      </c>
      <c r="E2391" s="0" t="n">
        <v>-0.002699228</v>
      </c>
      <c r="F2391" s="0" t="n">
        <v>-0.05127314</v>
      </c>
      <c r="G2391" s="0" t="n">
        <v>0.0585704</v>
      </c>
      <c r="H2391" s="0" t="n">
        <v>0.996962</v>
      </c>
      <c r="I2391" s="0" t="n">
        <v>0.2705998</v>
      </c>
      <c r="J2391" s="0" t="n">
        <v>0.04379905</v>
      </c>
      <c r="K2391" s="0" t="n">
        <v>0.665724</v>
      </c>
      <c r="L2391" s="0" t="n">
        <v>-0.03919731</v>
      </c>
      <c r="M2391" s="0" t="n">
        <v>0.7438796</v>
      </c>
      <c r="N2391" s="0" t="n">
        <v>1</v>
      </c>
      <c r="O2391" s="0" t="n">
        <v>0.0003960133</v>
      </c>
      <c r="P2391" s="0" t="n">
        <v>-9.23872E-005</v>
      </c>
      <c r="Q2391" s="0" t="n">
        <v>-3.343821E-005</v>
      </c>
      <c r="R2391" s="0" t="n">
        <v>92.46346</v>
      </c>
      <c r="S2391" s="0" t="n">
        <v>87.74156</v>
      </c>
      <c r="T2391" s="0" t="n">
        <v>56.79182</v>
      </c>
      <c r="U2391" s="0" t="n">
        <v>33.83577</v>
      </c>
      <c r="V2391" s="0" t="n">
        <v>21.99627</v>
      </c>
      <c r="W2391" s="0" t="n">
        <v>4.92515</v>
      </c>
      <c r="X2391" s="0" t="n">
        <v>24.97872</v>
      </c>
      <c r="Y2391" s="0" t="n">
        <v>49.01107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1.658987E-010</v>
      </c>
      <c r="AF2391" s="0" t="n">
        <v>-1.23889E-009</v>
      </c>
      <c r="AG2391" s="0" t="n">
        <v>3.512543E-009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  <c r="AN2391" s="0" t="n">
        <v>1</v>
      </c>
      <c r="AO2391" s="0" t="n">
        <v>0</v>
      </c>
      <c r="AP2391" s="0" t="n">
        <v>0</v>
      </c>
      <c r="AQ2391" s="0" t="n">
        <v>0</v>
      </c>
      <c r="AR2391" s="0" t="n">
        <v>0</v>
      </c>
      <c r="AS2391" s="0" t="n">
        <v>0</v>
      </c>
      <c r="AT2391" s="0" t="n">
        <v>0</v>
      </c>
      <c r="AU2391" s="0" t="n">
        <v>0</v>
      </c>
      <c r="AV2391" s="0" t="n">
        <v>1</v>
      </c>
      <c r="AW2391" s="0" t="n">
        <v>1</v>
      </c>
      <c r="AX2391" s="0" t="n">
        <v>0</v>
      </c>
      <c r="AY2391" s="0" t="n">
        <v>0</v>
      </c>
      <c r="AZ2391" s="0" t="n">
        <v>0</v>
      </c>
      <c r="BA2391" s="0" t="n">
        <v>1</v>
      </c>
    </row>
    <row r="2392" customFormat="false" ht="12.75" hidden="false" customHeight="false" outlineLevel="0" collapsed="false">
      <c r="A2392" s="0" t="n">
        <v>776.2053</v>
      </c>
      <c r="B2392" s="0" t="n">
        <v>3.157513</v>
      </c>
      <c r="C2392" s="0" t="n">
        <v>1.964815</v>
      </c>
      <c r="D2392" s="0" t="n">
        <v>0.6310375</v>
      </c>
      <c r="E2392" s="0" t="n">
        <v>-0.002699228</v>
      </c>
      <c r="F2392" s="0" t="n">
        <v>-0.05127317</v>
      </c>
      <c r="G2392" s="0" t="n">
        <v>0.0585704</v>
      </c>
      <c r="H2392" s="0" t="n">
        <v>0.996962</v>
      </c>
      <c r="I2392" s="0" t="n">
        <v>0.271739</v>
      </c>
      <c r="J2392" s="0" t="n">
        <v>0.04380951</v>
      </c>
      <c r="K2392" s="0" t="n">
        <v>0.6657487</v>
      </c>
      <c r="L2392" s="0" t="n">
        <v>-0.03920936</v>
      </c>
      <c r="M2392" s="0" t="n">
        <v>0.7438562</v>
      </c>
      <c r="N2392" s="0" t="n">
        <v>1</v>
      </c>
      <c r="O2392" s="0" t="n">
        <v>0.0001842976</v>
      </c>
      <c r="P2392" s="0" t="n">
        <v>-4.291534E-005</v>
      </c>
      <c r="Q2392" s="0" t="n">
        <v>-1.555681E-005</v>
      </c>
      <c r="R2392" s="0" t="n">
        <v>99.4363</v>
      </c>
      <c r="S2392" s="0" t="n">
        <v>94.35951</v>
      </c>
      <c r="T2392" s="0" t="n">
        <v>61.09592</v>
      </c>
      <c r="U2392" s="0" t="n">
        <v>36.41174</v>
      </c>
      <c r="V2392" s="0" t="n">
        <v>23.70152</v>
      </c>
      <c r="W2392" s="0" t="n">
        <v>5.324752</v>
      </c>
      <c r="X2392" s="0" t="n">
        <v>26.89567</v>
      </c>
      <c r="Y2392" s="0" t="n">
        <v>52.67094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-3.78449E-011</v>
      </c>
      <c r="AF2392" s="0" t="n">
        <v>-5.582983E-009</v>
      </c>
      <c r="AG2392" s="0" t="n">
        <v>3.256366E-009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  <c r="AN2392" s="0" t="n">
        <v>1</v>
      </c>
      <c r="AO2392" s="0" t="n">
        <v>0</v>
      </c>
      <c r="AP2392" s="0" t="n">
        <v>0</v>
      </c>
      <c r="AQ2392" s="0" t="n">
        <v>0</v>
      </c>
      <c r="AR2392" s="0" t="n">
        <v>0</v>
      </c>
      <c r="AS2392" s="0" t="n">
        <v>0</v>
      </c>
      <c r="AT2392" s="0" t="n">
        <v>0</v>
      </c>
      <c r="AU2392" s="0" t="n">
        <v>0</v>
      </c>
      <c r="AV2392" s="0" t="n">
        <v>1</v>
      </c>
      <c r="AW2392" s="0" t="n">
        <v>1</v>
      </c>
      <c r="AX2392" s="0" t="n">
        <v>0</v>
      </c>
      <c r="AY2392" s="0" t="n">
        <v>0</v>
      </c>
      <c r="AZ2392" s="0" t="n">
        <v>0</v>
      </c>
      <c r="BA2392" s="0" t="n">
        <v>1</v>
      </c>
    </row>
    <row r="2393" customFormat="false" ht="12.75" hidden="false" customHeight="false" outlineLevel="0" collapsed="false">
      <c r="A2393" s="0" t="n">
        <v>776.256</v>
      </c>
      <c r="B2393" s="0" t="n">
        <v>3.159029</v>
      </c>
      <c r="C2393" s="0" t="n">
        <v>1.964462</v>
      </c>
      <c r="D2393" s="0" t="n">
        <v>0.6309095</v>
      </c>
      <c r="E2393" s="0" t="n">
        <v>-0.002699225</v>
      </c>
      <c r="F2393" s="0" t="n">
        <v>-0.05127317</v>
      </c>
      <c r="G2393" s="0" t="n">
        <v>0.05857039</v>
      </c>
      <c r="H2393" s="0" t="n">
        <v>0.996962</v>
      </c>
      <c r="I2393" s="0" t="n">
        <v>0.2744342</v>
      </c>
      <c r="J2393" s="0" t="n">
        <v>0.04381938</v>
      </c>
      <c r="K2393" s="0" t="n">
        <v>0.6657711</v>
      </c>
      <c r="L2393" s="0" t="n">
        <v>-0.03922063</v>
      </c>
      <c r="M2393" s="0" t="n">
        <v>0.743835</v>
      </c>
      <c r="N2393" s="0" t="n">
        <v>1</v>
      </c>
      <c r="O2393" s="0" t="n">
        <v>0.0006120205</v>
      </c>
      <c r="P2393" s="0" t="n">
        <v>-0.0001426935</v>
      </c>
      <c r="Q2393" s="0" t="n">
        <v>-5.167723E-005</v>
      </c>
      <c r="R2393" s="0" t="n">
        <v>101.7885</v>
      </c>
      <c r="S2393" s="0" t="n">
        <v>96.59085</v>
      </c>
      <c r="T2393" s="0" t="n">
        <v>62.56119</v>
      </c>
      <c r="U2393" s="0" t="n">
        <v>37.30182</v>
      </c>
      <c r="V2393" s="0" t="n">
        <v>24.29548</v>
      </c>
      <c r="W2393" s="0" t="n">
        <v>5.468477</v>
      </c>
      <c r="X2393" s="0" t="n">
        <v>27.56418</v>
      </c>
      <c r="Y2393" s="0" t="n">
        <v>53.90715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1.412285E-009</v>
      </c>
      <c r="AF2393" s="0" t="n">
        <v>-5.294601E-009</v>
      </c>
      <c r="AG2393" s="0" t="n">
        <v>-2.346479E-009</v>
      </c>
      <c r="AH2393" s="0" t="n">
        <v>1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  <c r="AN2393" s="0" t="n">
        <v>1</v>
      </c>
      <c r="AO2393" s="0" t="n">
        <v>0</v>
      </c>
      <c r="AP2393" s="0" t="n">
        <v>0</v>
      </c>
      <c r="AQ2393" s="0" t="n">
        <v>0</v>
      </c>
      <c r="AR2393" s="0" t="n">
        <v>0</v>
      </c>
      <c r="AS2393" s="0" t="n">
        <v>0</v>
      </c>
      <c r="AT2393" s="0" t="n">
        <v>0</v>
      </c>
      <c r="AU2393" s="0" t="n">
        <v>0</v>
      </c>
      <c r="AV2393" s="0" t="n">
        <v>1</v>
      </c>
      <c r="AW2393" s="0" t="n">
        <v>1</v>
      </c>
      <c r="AX2393" s="0" t="n">
        <v>0</v>
      </c>
      <c r="AY2393" s="0" t="n">
        <v>0</v>
      </c>
      <c r="AZ2393" s="0" t="n">
        <v>0</v>
      </c>
      <c r="BA2393" s="0" t="n">
        <v>1</v>
      </c>
    </row>
    <row r="2394" customFormat="false" ht="12.75" hidden="false" customHeight="false" outlineLevel="0" collapsed="false">
      <c r="A2394" s="0" t="n">
        <v>776.3063</v>
      </c>
      <c r="B2394" s="0" t="n">
        <v>3.161104</v>
      </c>
      <c r="C2394" s="0" t="n">
        <v>1.963979</v>
      </c>
      <c r="D2394" s="0" t="n">
        <v>0.6307266</v>
      </c>
      <c r="E2394" s="0" t="n">
        <v>-0.002699224</v>
      </c>
      <c r="F2394" s="0" t="n">
        <v>-0.05127316</v>
      </c>
      <c r="G2394" s="0" t="n">
        <v>0.05857039</v>
      </c>
      <c r="H2394" s="0" t="n">
        <v>0.996962</v>
      </c>
      <c r="I2394" s="0" t="n">
        <v>0.2765484</v>
      </c>
      <c r="J2394" s="0" t="n">
        <v>0.0438305</v>
      </c>
      <c r="K2394" s="0" t="n">
        <v>0.6657947</v>
      </c>
      <c r="L2394" s="0" t="n">
        <v>-0.03923316</v>
      </c>
      <c r="M2394" s="0" t="n">
        <v>0.7438125</v>
      </c>
      <c r="N2394" s="0" t="n">
        <v>1</v>
      </c>
      <c r="O2394" s="0" t="n">
        <v>0.000629425</v>
      </c>
      <c r="P2394" s="0" t="n">
        <v>-0.0001466274</v>
      </c>
      <c r="Q2394" s="0" t="n">
        <v>-5.561113E-005</v>
      </c>
      <c r="R2394" s="0" t="n">
        <v>99.55597</v>
      </c>
      <c r="S2394" s="0" t="n">
        <v>94.46938</v>
      </c>
      <c r="T2394" s="0" t="n">
        <v>61.22831</v>
      </c>
      <c r="U2394" s="0" t="n">
        <v>36.54399</v>
      </c>
      <c r="V2394" s="0" t="n">
        <v>23.8213</v>
      </c>
      <c r="W2394" s="0" t="n">
        <v>5.379671</v>
      </c>
      <c r="X2394" s="0" t="n">
        <v>27.02396</v>
      </c>
      <c r="Y2394" s="0" t="n">
        <v>52.72141</v>
      </c>
      <c r="Z2394" s="0" t="n">
        <v>0</v>
      </c>
      <c r="AA2394" s="0" t="n">
        <v>1</v>
      </c>
      <c r="AB2394" s="0" t="n">
        <v>0</v>
      </c>
      <c r="AC2394" s="0" t="n">
        <v>0</v>
      </c>
      <c r="AD2394" s="0" t="n">
        <v>0</v>
      </c>
      <c r="AE2394" s="0" t="n">
        <v>5.469915E-010</v>
      </c>
      <c r="AF2394" s="0" t="n">
        <v>-2.89562E-009</v>
      </c>
      <c r="AG2394" s="0" t="n">
        <v>-3.062597E-009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  <c r="AN2394" s="0" t="n">
        <v>1</v>
      </c>
      <c r="AO2394" s="0" t="n">
        <v>0</v>
      </c>
      <c r="AP2394" s="0" t="n">
        <v>0</v>
      </c>
      <c r="AQ2394" s="0" t="n">
        <v>0</v>
      </c>
      <c r="AR2394" s="0" t="n">
        <v>0</v>
      </c>
      <c r="AS2394" s="0" t="n">
        <v>0</v>
      </c>
      <c r="AT2394" s="0" t="n">
        <v>0</v>
      </c>
      <c r="AU2394" s="0" t="n">
        <v>0</v>
      </c>
      <c r="AV2394" s="0" t="n">
        <v>1</v>
      </c>
      <c r="AW2394" s="0" t="n">
        <v>1</v>
      </c>
      <c r="AX2394" s="0" t="n">
        <v>0</v>
      </c>
      <c r="AY2394" s="0" t="n">
        <v>0</v>
      </c>
      <c r="AZ2394" s="0" t="n">
        <v>0</v>
      </c>
      <c r="BA2394" s="0" t="n">
        <v>1</v>
      </c>
    </row>
    <row r="2395" customFormat="false" ht="12.75" hidden="false" customHeight="false" outlineLevel="0" collapsed="false">
      <c r="A2395" s="0" t="n">
        <v>776.3555</v>
      </c>
      <c r="B2395" s="0" t="n">
        <v>3.161261</v>
      </c>
      <c r="C2395" s="0" t="n">
        <v>1.963943</v>
      </c>
      <c r="D2395" s="0" t="n">
        <v>0.6306993</v>
      </c>
      <c r="E2395" s="0" t="n">
        <v>-0.002699225</v>
      </c>
      <c r="F2395" s="0" t="n">
        <v>-0.05127318</v>
      </c>
      <c r="G2395" s="0" t="n">
        <v>0.0585704</v>
      </c>
      <c r="H2395" s="0" t="n">
        <v>0.996962</v>
      </c>
      <c r="I2395" s="0" t="n">
        <v>0.2765484</v>
      </c>
      <c r="J2395" s="0" t="n">
        <v>0.04384078</v>
      </c>
      <c r="K2395" s="0" t="n">
        <v>0.6658164</v>
      </c>
      <c r="L2395" s="0" t="n">
        <v>-0.03924472</v>
      </c>
      <c r="M2395" s="0" t="n">
        <v>0.7437919</v>
      </c>
      <c r="N2395" s="0" t="n">
        <v>1</v>
      </c>
      <c r="O2395" s="0" t="n">
        <v>0</v>
      </c>
      <c r="P2395" s="0" t="n">
        <v>2.384186E-007</v>
      </c>
      <c r="Q2395" s="0" t="n">
        <v>-2.801418E-006</v>
      </c>
      <c r="R2395" s="0" t="n">
        <v>94.96268</v>
      </c>
      <c r="S2395" s="0" t="n">
        <v>90.11148</v>
      </c>
      <c r="T2395" s="0" t="n">
        <v>58.4237</v>
      </c>
      <c r="U2395" s="0" t="n">
        <v>34.88257</v>
      </c>
      <c r="V2395" s="0" t="n">
        <v>22.76393</v>
      </c>
      <c r="W2395" s="0" t="n">
        <v>5.163459</v>
      </c>
      <c r="X2395" s="0" t="n">
        <v>25.80972</v>
      </c>
      <c r="Y2395" s="0" t="n">
        <v>50.26024</v>
      </c>
      <c r="Z2395" s="0" t="n">
        <v>0</v>
      </c>
      <c r="AA2395" s="0" t="n">
        <v>1</v>
      </c>
      <c r="AB2395" s="0" t="n">
        <v>0</v>
      </c>
      <c r="AC2395" s="0" t="n">
        <v>0</v>
      </c>
      <c r="AD2395" s="0" t="n">
        <v>0</v>
      </c>
      <c r="AE2395" s="0" t="n">
        <v>1.37176E-010</v>
      </c>
      <c r="AF2395" s="0" t="n">
        <v>-9.44345E-009</v>
      </c>
      <c r="AG2395" s="0" t="n">
        <v>2.582111E-009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  <c r="AN2395" s="0" t="n">
        <v>1</v>
      </c>
      <c r="AO2395" s="0" t="n">
        <v>0</v>
      </c>
      <c r="AP2395" s="0" t="n">
        <v>0</v>
      </c>
      <c r="AQ2395" s="0" t="n">
        <v>0</v>
      </c>
      <c r="AR2395" s="0" t="n">
        <v>0</v>
      </c>
      <c r="AS2395" s="0" t="n">
        <v>0</v>
      </c>
      <c r="AT2395" s="0" t="n">
        <v>0</v>
      </c>
      <c r="AU2395" s="0" t="n">
        <v>0</v>
      </c>
      <c r="AV2395" s="0" t="n">
        <v>1</v>
      </c>
      <c r="AW2395" s="0" t="n">
        <v>1</v>
      </c>
      <c r="AX2395" s="0" t="n">
        <v>0</v>
      </c>
      <c r="AY2395" s="0" t="n">
        <v>0</v>
      </c>
      <c r="AZ2395" s="0" t="n">
        <v>0</v>
      </c>
      <c r="BA2395" s="0" t="n">
        <v>1</v>
      </c>
    </row>
    <row r="2396" customFormat="false" ht="12.75" hidden="false" customHeight="false" outlineLevel="0" collapsed="false">
      <c r="A2396" s="0" t="n">
        <v>776.4051</v>
      </c>
      <c r="B2396" s="0" t="n">
        <v>3.16126</v>
      </c>
      <c r="C2396" s="0" t="n">
        <v>1.963944</v>
      </c>
      <c r="D2396" s="0" t="n">
        <v>0.6306852</v>
      </c>
      <c r="E2396" s="0" t="n">
        <v>-0.002699222</v>
      </c>
      <c r="F2396" s="0" t="n">
        <v>-0.0512732</v>
      </c>
      <c r="G2396" s="0" t="n">
        <v>0.05857039</v>
      </c>
      <c r="H2396" s="0" t="n">
        <v>0.996962</v>
      </c>
      <c r="I2396" s="0" t="n">
        <v>0.2765484</v>
      </c>
      <c r="J2396" s="0" t="n">
        <v>0.04384872</v>
      </c>
      <c r="K2396" s="0" t="n">
        <v>0.6658332</v>
      </c>
      <c r="L2396" s="0" t="n">
        <v>-0.03925367</v>
      </c>
      <c r="M2396" s="0" t="n">
        <v>0.7437759</v>
      </c>
      <c r="N2396" s="0" t="n">
        <v>1</v>
      </c>
      <c r="O2396" s="0" t="n">
        <v>-2.384186E-007</v>
      </c>
      <c r="P2396" s="0" t="n">
        <v>2.384186E-007</v>
      </c>
      <c r="Q2396" s="0" t="n">
        <v>-2.801418E-006</v>
      </c>
      <c r="R2396" s="0" t="n">
        <v>101.9101</v>
      </c>
      <c r="S2396" s="0" t="n">
        <v>96.70538</v>
      </c>
      <c r="T2396" s="0" t="n">
        <v>62.69863</v>
      </c>
      <c r="U2396" s="0" t="n">
        <v>37.43167</v>
      </c>
      <c r="V2396" s="0" t="n">
        <v>24.43701</v>
      </c>
      <c r="W2396" s="0" t="n">
        <v>5.550662</v>
      </c>
      <c r="X2396" s="0" t="n">
        <v>27.69856</v>
      </c>
      <c r="Y2396" s="0" t="n">
        <v>53.92053</v>
      </c>
      <c r="Z2396" s="0" t="n">
        <v>0</v>
      </c>
      <c r="AA2396" s="0" t="n">
        <v>1</v>
      </c>
      <c r="AB2396" s="0" t="n">
        <v>0</v>
      </c>
      <c r="AC2396" s="0" t="n">
        <v>0</v>
      </c>
      <c r="AD2396" s="0" t="n">
        <v>0</v>
      </c>
      <c r="AE2396" s="0" t="n">
        <v>8.630303E-010</v>
      </c>
      <c r="AF2396" s="0" t="n">
        <v>-4.230456E-009</v>
      </c>
      <c r="AG2396" s="0" t="n">
        <v>1.254884E-009</v>
      </c>
      <c r="AH2396" s="0" t="n">
        <v>0.9999999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  <c r="AN2396" s="0" t="n">
        <v>1</v>
      </c>
      <c r="AO2396" s="0" t="n">
        <v>0</v>
      </c>
      <c r="AP2396" s="0" t="n">
        <v>0</v>
      </c>
      <c r="AQ2396" s="0" t="n">
        <v>0</v>
      </c>
      <c r="AR2396" s="0" t="n">
        <v>0</v>
      </c>
      <c r="AS2396" s="0" t="n">
        <v>0</v>
      </c>
      <c r="AT2396" s="0" t="n">
        <v>0</v>
      </c>
      <c r="AU2396" s="0" t="n">
        <v>0</v>
      </c>
      <c r="AV2396" s="0" t="n">
        <v>1</v>
      </c>
      <c r="AW2396" s="0" t="n">
        <v>1</v>
      </c>
      <c r="AX2396" s="0" t="n">
        <v>0</v>
      </c>
      <c r="AY2396" s="0" t="n">
        <v>0</v>
      </c>
      <c r="AZ2396" s="0" t="n">
        <v>0</v>
      </c>
      <c r="BA2396" s="0" t="n">
        <v>1</v>
      </c>
    </row>
    <row r="2397" customFormat="false" ht="12.75" hidden="false" customHeight="false" outlineLevel="0" collapsed="false">
      <c r="A2397" s="0" t="n">
        <v>776.4554</v>
      </c>
      <c r="B2397" s="0" t="n">
        <v>3.161259</v>
      </c>
      <c r="C2397" s="0" t="n">
        <v>1.963946</v>
      </c>
      <c r="D2397" s="0" t="n">
        <v>0.6306712</v>
      </c>
      <c r="E2397" s="0" t="n">
        <v>-0.0007725668</v>
      </c>
      <c r="F2397" s="0" t="n">
        <v>-0.04965931</v>
      </c>
      <c r="G2397" s="0" t="n">
        <v>0.06698384</v>
      </c>
      <c r="H2397" s="0" t="n">
        <v>0.9965172</v>
      </c>
      <c r="I2397" s="0" t="n">
        <v>0.2765484</v>
      </c>
      <c r="J2397" s="0" t="n">
        <v>0.0438548</v>
      </c>
      <c r="K2397" s="0" t="n">
        <v>0.6658465</v>
      </c>
      <c r="L2397" s="0" t="n">
        <v>-0.03926058</v>
      </c>
      <c r="M2397" s="0" t="n">
        <v>0.7437632</v>
      </c>
      <c r="N2397" s="0" t="n">
        <v>1</v>
      </c>
      <c r="O2397" s="0" t="n">
        <v>-2.384186E-007</v>
      </c>
      <c r="P2397" s="0" t="n">
        <v>2.384186E-007</v>
      </c>
      <c r="Q2397" s="0" t="n">
        <v>-2.801418E-006</v>
      </c>
      <c r="R2397" s="0" t="n">
        <v>101.9102</v>
      </c>
      <c r="S2397" s="0" t="n">
        <v>96.70573</v>
      </c>
      <c r="T2397" s="0" t="n">
        <v>62.69896</v>
      </c>
      <c r="U2397" s="0" t="n">
        <v>37.43121</v>
      </c>
      <c r="V2397" s="0" t="n">
        <v>24.43819</v>
      </c>
      <c r="W2397" s="0" t="n">
        <v>5.552469</v>
      </c>
      <c r="X2397" s="0" t="n">
        <v>27.69865</v>
      </c>
      <c r="Y2397" s="0" t="n">
        <v>53.91723</v>
      </c>
      <c r="Z2397" s="0" t="n">
        <v>0</v>
      </c>
      <c r="AA2397" s="0" t="n">
        <v>1</v>
      </c>
      <c r="AB2397" s="0" t="n">
        <v>0</v>
      </c>
      <c r="AC2397" s="0" t="n">
        <v>0</v>
      </c>
      <c r="AD2397" s="0" t="n">
        <v>0</v>
      </c>
      <c r="AE2397" s="0" t="n">
        <v>0.001389518</v>
      </c>
      <c r="AF2397" s="0" t="n">
        <v>0.001709675</v>
      </c>
      <c r="AG2397" s="0" t="n">
        <v>0.008511565</v>
      </c>
      <c r="AH2397" s="0" t="n">
        <v>0.9999603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  <c r="AN2397" s="0" t="n">
        <v>1</v>
      </c>
      <c r="AO2397" s="0" t="n">
        <v>0</v>
      </c>
      <c r="AP2397" s="0" t="n">
        <v>0</v>
      </c>
      <c r="AQ2397" s="0" t="n">
        <v>0</v>
      </c>
      <c r="AR2397" s="0" t="n">
        <v>0</v>
      </c>
      <c r="AS2397" s="0" t="n">
        <v>0</v>
      </c>
      <c r="AT2397" s="0" t="n">
        <v>0</v>
      </c>
      <c r="AU2397" s="0" t="n">
        <v>0</v>
      </c>
      <c r="AV2397" s="0" t="n">
        <v>1</v>
      </c>
      <c r="AW2397" s="0" t="n">
        <v>1</v>
      </c>
      <c r="AX2397" s="0" t="n">
        <v>0</v>
      </c>
      <c r="AY2397" s="0" t="n">
        <v>0</v>
      </c>
      <c r="AZ2397" s="0" t="n">
        <v>0</v>
      </c>
      <c r="BA2397" s="0" t="n">
        <v>1</v>
      </c>
    </row>
    <row r="2398" customFormat="false" ht="12.75" hidden="false" customHeight="false" outlineLevel="0" collapsed="false">
      <c r="A2398" s="0" t="n">
        <v>776.506</v>
      </c>
      <c r="B2398" s="0" t="n">
        <v>3.162581</v>
      </c>
      <c r="C2398" s="0" t="n">
        <v>1.963639</v>
      </c>
      <c r="D2398" s="0" t="n">
        <v>0.6305403</v>
      </c>
      <c r="E2398" s="0" t="n">
        <v>-0.003189728</v>
      </c>
      <c r="F2398" s="0" t="n">
        <v>-0.04654501</v>
      </c>
      <c r="G2398" s="0" t="n">
        <v>0.07132745</v>
      </c>
      <c r="H2398" s="0" t="n">
        <v>0.9963613</v>
      </c>
      <c r="I2398" s="0" t="n">
        <v>0.2765484</v>
      </c>
      <c r="J2398" s="0" t="n">
        <v>0.04386116</v>
      </c>
      <c r="K2398" s="0" t="n">
        <v>0.6658602</v>
      </c>
      <c r="L2398" s="0" t="n">
        <v>-0.03926775</v>
      </c>
      <c r="M2398" s="0" t="n">
        <v>0.7437503</v>
      </c>
      <c r="N2398" s="0" t="n">
        <v>1</v>
      </c>
      <c r="O2398" s="0" t="n">
        <v>0.0004355907</v>
      </c>
      <c r="P2398" s="0" t="n">
        <v>-0.0001013279</v>
      </c>
      <c r="Q2398" s="0" t="n">
        <v>-4.10676E-005</v>
      </c>
      <c r="R2398" s="0" t="n">
        <v>101.8625</v>
      </c>
      <c r="S2398" s="0" t="n">
        <v>96.68491</v>
      </c>
      <c r="T2398" s="0" t="n">
        <v>62.6996</v>
      </c>
      <c r="U2398" s="0" t="n">
        <v>37.42844</v>
      </c>
      <c r="V2398" s="0" t="n">
        <v>24.49997</v>
      </c>
      <c r="W2398" s="0" t="n">
        <v>5.681343</v>
      </c>
      <c r="X2398" s="0" t="n">
        <v>27.76463</v>
      </c>
      <c r="Y2398" s="0" t="n">
        <v>53.86479</v>
      </c>
      <c r="Z2398" s="0" t="n">
        <v>0</v>
      </c>
      <c r="AA2398" s="0" t="n">
        <v>1</v>
      </c>
      <c r="AB2398" s="0" t="n">
        <v>0</v>
      </c>
      <c r="AC2398" s="0" t="n">
        <v>0</v>
      </c>
      <c r="AD2398" s="0" t="n">
        <v>0</v>
      </c>
      <c r="AE2398" s="0" t="n">
        <v>-0.002852286</v>
      </c>
      <c r="AF2398" s="0" t="n">
        <v>0.002922522</v>
      </c>
      <c r="AG2398" s="0" t="n">
        <v>0.004213895</v>
      </c>
      <c r="AH2398" s="0" t="n">
        <v>0.9999803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  <c r="AN2398" s="0" t="n">
        <v>1</v>
      </c>
      <c r="AO2398" s="0" t="n">
        <v>0</v>
      </c>
      <c r="AP2398" s="0" t="n">
        <v>0</v>
      </c>
      <c r="AQ2398" s="0" t="n">
        <v>0</v>
      </c>
      <c r="AR2398" s="0" t="n">
        <v>0</v>
      </c>
      <c r="AS2398" s="0" t="n">
        <v>0</v>
      </c>
      <c r="AT2398" s="0" t="n">
        <v>0</v>
      </c>
      <c r="AU2398" s="0" t="n">
        <v>0</v>
      </c>
      <c r="AV2398" s="0" t="n">
        <v>1</v>
      </c>
      <c r="AW2398" s="0" t="n">
        <v>1</v>
      </c>
      <c r="AX2398" s="0" t="n">
        <v>0</v>
      </c>
      <c r="AY2398" s="0" t="n">
        <v>0</v>
      </c>
      <c r="AZ2398" s="0" t="n">
        <v>0</v>
      </c>
      <c r="BA2398" s="0" t="n">
        <v>1</v>
      </c>
    </row>
    <row r="2399" customFormat="false" ht="12.75" hidden="false" customHeight="false" outlineLevel="0" collapsed="false">
      <c r="A2399" s="0" t="n">
        <v>776.5559</v>
      </c>
      <c r="B2399" s="0" t="n">
        <v>3.159788</v>
      </c>
      <c r="C2399" s="0" t="n">
        <v>1.965345</v>
      </c>
      <c r="D2399" s="0" t="n">
        <v>0.6307335</v>
      </c>
      <c r="E2399" s="0" t="n">
        <v>-0.009182272</v>
      </c>
      <c r="F2399" s="0" t="n">
        <v>-0.0341802</v>
      </c>
      <c r="G2399" s="0" t="n">
        <v>0.06593727</v>
      </c>
      <c r="H2399" s="0" t="n">
        <v>0.9971959</v>
      </c>
      <c r="I2399" s="0" t="n">
        <v>0.2765484</v>
      </c>
      <c r="J2399" s="0" t="n">
        <v>0.04386032</v>
      </c>
      <c r="K2399" s="0" t="n">
        <v>0.6658688</v>
      </c>
      <c r="L2399" s="0" t="n">
        <v>-0.0392679</v>
      </c>
      <c r="M2399" s="0" t="n">
        <v>0.7437426</v>
      </c>
      <c r="N2399" s="0" t="n">
        <v>1</v>
      </c>
      <c r="O2399" s="0" t="n">
        <v>-0.0007424355</v>
      </c>
      <c r="P2399" s="0" t="n">
        <v>0.0001730919</v>
      </c>
      <c r="Q2399" s="0" t="n">
        <v>6.216764E-005</v>
      </c>
      <c r="R2399" s="0" t="n">
        <v>99.4874</v>
      </c>
      <c r="S2399" s="0" t="n">
        <v>94.46326</v>
      </c>
      <c r="T2399" s="0" t="n">
        <v>61.22433</v>
      </c>
      <c r="U2399" s="0" t="n">
        <v>36.56821</v>
      </c>
      <c r="V2399" s="0" t="n">
        <v>24.03153</v>
      </c>
      <c r="W2399" s="0" t="n">
        <v>5.584192</v>
      </c>
      <c r="X2399" s="0" t="n">
        <v>27.16108</v>
      </c>
      <c r="Y2399" s="0" t="n">
        <v>52.60199</v>
      </c>
      <c r="Z2399" s="0" t="n">
        <v>0</v>
      </c>
      <c r="AA2399" s="0" t="n">
        <v>1</v>
      </c>
      <c r="AB2399" s="0" t="n">
        <v>0</v>
      </c>
      <c r="AC2399" s="0" t="n">
        <v>0</v>
      </c>
      <c r="AD2399" s="0" t="n">
        <v>0</v>
      </c>
      <c r="AE2399" s="0" t="n">
        <v>-0.006599123</v>
      </c>
      <c r="AF2399" s="0" t="n">
        <v>0.01191402</v>
      </c>
      <c r="AG2399" s="0" t="n">
        <v>-0.005748536</v>
      </c>
      <c r="AH2399" s="0" t="n">
        <v>0.9998921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  <c r="AN2399" s="0" t="n">
        <v>1</v>
      </c>
      <c r="AO2399" s="0" t="n">
        <v>0</v>
      </c>
      <c r="AP2399" s="0" t="n">
        <v>0</v>
      </c>
      <c r="AQ2399" s="0" t="n">
        <v>0</v>
      </c>
      <c r="AR2399" s="0" t="n">
        <v>0</v>
      </c>
      <c r="AS2399" s="0" t="n">
        <v>0</v>
      </c>
      <c r="AT2399" s="0" t="n">
        <v>0</v>
      </c>
      <c r="AU2399" s="0" t="n">
        <v>0</v>
      </c>
      <c r="AV2399" s="0" t="n">
        <v>1</v>
      </c>
      <c r="AW2399" s="0" t="n">
        <v>1</v>
      </c>
      <c r="AX2399" s="0" t="n">
        <v>0</v>
      </c>
      <c r="AY2399" s="0" t="n">
        <v>0</v>
      </c>
      <c r="AZ2399" s="0" t="n">
        <v>0</v>
      </c>
      <c r="BA2399" s="0" t="n">
        <v>1</v>
      </c>
    </row>
    <row r="2400" customFormat="false" ht="12.75" hidden="false" customHeight="false" outlineLevel="0" collapsed="false">
      <c r="A2400" s="0" t="n">
        <v>776.6053</v>
      </c>
      <c r="B2400" s="0" t="n">
        <v>3.157414</v>
      </c>
      <c r="C2400" s="0" t="n">
        <v>1.967075</v>
      </c>
      <c r="D2400" s="0" t="n">
        <v>0.6309599</v>
      </c>
      <c r="E2400" s="0" t="n">
        <v>-0.02593721</v>
      </c>
      <c r="F2400" s="0" t="n">
        <v>-0.01734857</v>
      </c>
      <c r="G2400" s="0" t="n">
        <v>0.06901626</v>
      </c>
      <c r="H2400" s="0" t="n">
        <v>0.9971274</v>
      </c>
      <c r="I2400" s="0" t="n">
        <v>0.2765484</v>
      </c>
      <c r="J2400" s="0" t="n">
        <v>0.04382619</v>
      </c>
      <c r="K2400" s="0" t="n">
        <v>0.6658674</v>
      </c>
      <c r="L2400" s="0" t="n">
        <v>-0.039237</v>
      </c>
      <c r="M2400" s="0" t="n">
        <v>0.7437476</v>
      </c>
      <c r="N2400" s="0" t="n">
        <v>1</v>
      </c>
      <c r="O2400" s="0" t="n">
        <v>-0.0001313686</v>
      </c>
      <c r="P2400" s="0" t="n">
        <v>3.063679E-005</v>
      </c>
      <c r="Q2400" s="0" t="n">
        <v>1.108646E-005</v>
      </c>
      <c r="R2400" s="0" t="n">
        <v>90.17114</v>
      </c>
      <c r="S2400" s="0" t="n">
        <v>85.63321</v>
      </c>
      <c r="T2400" s="0" t="n">
        <v>55.36367</v>
      </c>
      <c r="U2400" s="0" t="n">
        <v>33.13279</v>
      </c>
      <c r="V2400" s="0" t="n">
        <v>21.84273</v>
      </c>
      <c r="W2400" s="0" t="n">
        <v>4.880456</v>
      </c>
      <c r="X2400" s="0" t="n">
        <v>24.62039</v>
      </c>
      <c r="Y2400" s="0" t="n">
        <v>47.80741</v>
      </c>
      <c r="Z2400" s="0" t="n">
        <v>0</v>
      </c>
      <c r="AA2400" s="0" t="n">
        <v>1</v>
      </c>
      <c r="AB2400" s="0" t="n">
        <v>0</v>
      </c>
      <c r="AC2400" s="0" t="n">
        <v>0</v>
      </c>
      <c r="AD2400" s="0" t="n">
        <v>0</v>
      </c>
      <c r="AE2400" s="0" t="n">
        <v>-0.01790373</v>
      </c>
      <c r="AF2400" s="0" t="n">
        <v>0.01574157</v>
      </c>
      <c r="AG2400" s="0" t="n">
        <v>0.002256517</v>
      </c>
      <c r="AH2400" s="0" t="n">
        <v>0.9997143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  <c r="AN2400" s="0" t="n">
        <v>1</v>
      </c>
      <c r="AO2400" s="0" t="n">
        <v>0</v>
      </c>
      <c r="AP2400" s="0" t="n">
        <v>0</v>
      </c>
      <c r="AQ2400" s="0" t="n">
        <v>0</v>
      </c>
      <c r="AR2400" s="0" t="n">
        <v>0</v>
      </c>
      <c r="AS2400" s="0" t="n">
        <v>0</v>
      </c>
      <c r="AT2400" s="0" t="n">
        <v>0</v>
      </c>
      <c r="AU2400" s="0" t="n">
        <v>0</v>
      </c>
      <c r="AV2400" s="0" t="n">
        <v>1</v>
      </c>
      <c r="AW2400" s="0" t="n">
        <v>1</v>
      </c>
      <c r="AX2400" s="0" t="n">
        <v>0</v>
      </c>
      <c r="AY2400" s="0" t="n">
        <v>0</v>
      </c>
      <c r="AZ2400" s="0" t="n">
        <v>0</v>
      </c>
      <c r="BA2400" s="0" t="n">
        <v>1</v>
      </c>
    </row>
    <row r="2401" customFormat="false" ht="12.75" hidden="false" customHeight="false" outlineLevel="0" collapsed="false">
      <c r="A2401" s="0" t="n">
        <v>776.6556</v>
      </c>
      <c r="B2401" s="0" t="n">
        <v>3.153727</v>
      </c>
      <c r="C2401" s="0" t="n">
        <v>1.968132</v>
      </c>
      <c r="D2401" s="0" t="n">
        <v>0.6312755</v>
      </c>
      <c r="E2401" s="0" t="n">
        <v>-0.05519704</v>
      </c>
      <c r="F2401" s="0" t="n">
        <v>0.02044267</v>
      </c>
      <c r="G2401" s="0" t="n">
        <v>0.06889484</v>
      </c>
      <c r="H2401" s="0" t="n">
        <v>0.995886</v>
      </c>
      <c r="I2401" s="0" t="n">
        <v>0.2765484</v>
      </c>
      <c r="J2401" s="0" t="n">
        <v>0.04378565</v>
      </c>
      <c r="K2401" s="0" t="n">
        <v>0.6658544</v>
      </c>
      <c r="L2401" s="0" t="n">
        <v>-0.03919911</v>
      </c>
      <c r="M2401" s="0" t="n">
        <v>0.7437635</v>
      </c>
      <c r="N2401" s="0" t="n">
        <v>1</v>
      </c>
      <c r="O2401" s="0" t="n">
        <v>-3.33786E-005</v>
      </c>
      <c r="P2401" s="0" t="n">
        <v>7.748604E-006</v>
      </c>
      <c r="Q2401" s="0" t="n">
        <v>2.801418E-006</v>
      </c>
      <c r="R2401" s="0" t="n">
        <v>92.58639</v>
      </c>
      <c r="S2401" s="0" t="n">
        <v>87.79227</v>
      </c>
      <c r="T2401" s="0" t="n">
        <v>56.49081</v>
      </c>
      <c r="U2401" s="0" t="n">
        <v>33.92149</v>
      </c>
      <c r="V2401" s="0" t="n">
        <v>22.57695</v>
      </c>
      <c r="W2401" s="0" t="n">
        <v>4.724576</v>
      </c>
      <c r="X2401" s="0" t="n">
        <v>25.20753</v>
      </c>
      <c r="Y2401" s="0" t="n">
        <v>49.19795</v>
      </c>
      <c r="Z2401" s="0" t="n">
        <v>0</v>
      </c>
      <c r="AA2401" s="0" t="n">
        <v>1</v>
      </c>
      <c r="AB2401" s="0" t="n">
        <v>0</v>
      </c>
      <c r="AC2401" s="0" t="n">
        <v>0</v>
      </c>
      <c r="AD2401" s="0" t="n">
        <v>0</v>
      </c>
      <c r="AE2401" s="0" t="n">
        <v>-0.03176439</v>
      </c>
      <c r="AF2401" s="0" t="n">
        <v>0.03567717</v>
      </c>
      <c r="AG2401" s="0" t="n">
        <v>-0.001652359</v>
      </c>
      <c r="AH2401" s="0" t="n">
        <v>0.9988565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  <c r="AN2401" s="0" t="n">
        <v>1</v>
      </c>
      <c r="AO2401" s="0" t="n">
        <v>0</v>
      </c>
      <c r="AP2401" s="0" t="n">
        <v>0</v>
      </c>
      <c r="AQ2401" s="0" t="n">
        <v>0</v>
      </c>
      <c r="AR2401" s="0" t="n">
        <v>0</v>
      </c>
      <c r="AS2401" s="0" t="n">
        <v>0</v>
      </c>
      <c r="AT2401" s="0" t="n">
        <v>0</v>
      </c>
      <c r="AU2401" s="0" t="n">
        <v>0</v>
      </c>
      <c r="AV2401" s="0" t="n">
        <v>1</v>
      </c>
      <c r="AW2401" s="0" t="n">
        <v>1</v>
      </c>
      <c r="AX2401" s="0" t="n">
        <v>0</v>
      </c>
      <c r="AY2401" s="0" t="n">
        <v>0</v>
      </c>
      <c r="AZ2401" s="0" t="n">
        <v>0</v>
      </c>
      <c r="BA2401" s="0" t="n">
        <v>1</v>
      </c>
    </row>
    <row r="2402" customFormat="false" ht="12.75" hidden="false" customHeight="false" outlineLevel="0" collapsed="false">
      <c r="A2402" s="0" t="n">
        <v>776.7058</v>
      </c>
      <c r="B2402" s="0" t="n">
        <v>3.147149</v>
      </c>
      <c r="C2402" s="0" t="n">
        <v>1.969615</v>
      </c>
      <c r="D2402" s="0" t="n">
        <v>0.631819</v>
      </c>
      <c r="E2402" s="0" t="n">
        <v>-0.07169083</v>
      </c>
      <c r="F2402" s="0" t="n">
        <v>0.04631517</v>
      </c>
      <c r="G2402" s="0" t="n">
        <v>0.07452118</v>
      </c>
      <c r="H2402" s="0" t="n">
        <v>0.9935602</v>
      </c>
      <c r="I2402" s="0" t="n">
        <v>0.2729676</v>
      </c>
      <c r="J2402" s="0" t="n">
        <v>0.04374336</v>
      </c>
      <c r="K2402" s="0" t="n">
        <v>0.6658261</v>
      </c>
      <c r="L2402" s="0" t="n">
        <v>-0.03915801</v>
      </c>
      <c r="M2402" s="0" t="n">
        <v>0.7437935</v>
      </c>
      <c r="N2402" s="0" t="n">
        <v>1</v>
      </c>
      <c r="O2402" s="0" t="n">
        <v>-0.0009593964</v>
      </c>
      <c r="P2402" s="0" t="n">
        <v>0.0002007484</v>
      </c>
      <c r="Q2402" s="0" t="n">
        <v>7.754564E-005</v>
      </c>
      <c r="R2402" s="0" t="n">
        <v>95.2431</v>
      </c>
      <c r="S2402" s="0" t="n">
        <v>89.92302</v>
      </c>
      <c r="T2402" s="0" t="n">
        <v>57.51854</v>
      </c>
      <c r="U2402" s="0" t="n">
        <v>34.68769</v>
      </c>
      <c r="V2402" s="0" t="n">
        <v>23.36227</v>
      </c>
      <c r="W2402" s="0" t="n">
        <v>4.612327</v>
      </c>
      <c r="X2402" s="0" t="n">
        <v>25.75422</v>
      </c>
      <c r="Y2402" s="0" t="n">
        <v>50.58695</v>
      </c>
      <c r="Z2402" s="0" t="n">
        <v>0</v>
      </c>
      <c r="AA2402" s="0" t="n">
        <v>1</v>
      </c>
      <c r="AB2402" s="0" t="n">
        <v>0</v>
      </c>
      <c r="AC2402" s="0" t="n">
        <v>0</v>
      </c>
      <c r="AD2402" s="0" t="n">
        <v>0</v>
      </c>
      <c r="AE2402" s="0" t="n">
        <v>-0.01821074</v>
      </c>
      <c r="AF2402" s="0" t="n">
        <v>0.02498511</v>
      </c>
      <c r="AG2402" s="0" t="n">
        <v>0.004719357</v>
      </c>
      <c r="AH2402" s="0" t="n">
        <v>0.9995138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  <c r="AN2402" s="0" t="n">
        <v>1</v>
      </c>
      <c r="AO2402" s="0" t="n">
        <v>0</v>
      </c>
      <c r="AP2402" s="0" t="n">
        <v>0</v>
      </c>
      <c r="AQ2402" s="0" t="n">
        <v>0</v>
      </c>
      <c r="AR2402" s="0" t="n">
        <v>0</v>
      </c>
      <c r="AS2402" s="0" t="n">
        <v>0</v>
      </c>
      <c r="AT2402" s="0" t="n">
        <v>0</v>
      </c>
      <c r="AU2402" s="0" t="n">
        <v>0</v>
      </c>
      <c r="AV2402" s="0" t="n">
        <v>1</v>
      </c>
      <c r="AW2402" s="0" t="n">
        <v>1</v>
      </c>
      <c r="AX2402" s="0" t="n">
        <v>0</v>
      </c>
      <c r="AY2402" s="0" t="n">
        <v>0</v>
      </c>
      <c r="AZ2402" s="0" t="n">
        <v>0</v>
      </c>
      <c r="BA2402" s="0" t="n">
        <v>1</v>
      </c>
    </row>
    <row r="2403" customFormat="false" ht="12.75" hidden="false" customHeight="false" outlineLevel="0" collapsed="false">
      <c r="A2403" s="0" t="n">
        <v>776.756</v>
      </c>
      <c r="B2403" s="0" t="n">
        <v>3.145044</v>
      </c>
      <c r="C2403" s="0" t="n">
        <v>1.970059</v>
      </c>
      <c r="D2403" s="0" t="n">
        <v>0.6319892</v>
      </c>
      <c r="E2403" s="0" t="n">
        <v>-0.07673397</v>
      </c>
      <c r="F2403" s="0" t="n">
        <v>0.04908028</v>
      </c>
      <c r="G2403" s="0" t="n">
        <v>0.07622766</v>
      </c>
      <c r="H2403" s="0" t="n">
        <v>0.9929211</v>
      </c>
      <c r="I2403" s="0" t="n">
        <v>0.2707712</v>
      </c>
      <c r="J2403" s="0" t="n">
        <v>0.04370543</v>
      </c>
      <c r="K2403" s="0" t="n">
        <v>0.6657926</v>
      </c>
      <c r="L2403" s="0" t="n">
        <v>-0.03912027</v>
      </c>
      <c r="M2403" s="0" t="n">
        <v>0.7438278</v>
      </c>
      <c r="N2403" s="0" t="n">
        <v>1</v>
      </c>
      <c r="O2403" s="0" t="n">
        <v>0</v>
      </c>
      <c r="P2403" s="0" t="n">
        <v>0</v>
      </c>
      <c r="Q2403" s="0" t="n">
        <v>0</v>
      </c>
      <c r="R2403" s="0" t="n">
        <v>95.33749</v>
      </c>
      <c r="S2403" s="0" t="n">
        <v>90.04475</v>
      </c>
      <c r="T2403" s="0" t="n">
        <v>57.12709</v>
      </c>
      <c r="U2403" s="0" t="n">
        <v>34.49381</v>
      </c>
      <c r="V2403" s="0" t="n">
        <v>23.43256</v>
      </c>
      <c r="W2403" s="0" t="n">
        <v>4.785255</v>
      </c>
      <c r="X2403" s="0" t="n">
        <v>25.58383</v>
      </c>
      <c r="Y2403" s="0" t="n">
        <v>50.61213</v>
      </c>
      <c r="Z2403" s="0" t="n">
        <v>0</v>
      </c>
      <c r="AA2403" s="0" t="n">
        <v>1</v>
      </c>
      <c r="AB2403" s="0" t="n">
        <v>0</v>
      </c>
      <c r="AC2403" s="0" t="n">
        <v>0</v>
      </c>
      <c r="AD2403" s="0" t="n">
        <v>0</v>
      </c>
      <c r="AE2403" s="0" t="n">
        <v>-0.005183379</v>
      </c>
      <c r="AF2403" s="0" t="n">
        <v>0.00252324</v>
      </c>
      <c r="AG2403" s="0" t="n">
        <v>0.001778286</v>
      </c>
      <c r="AH2403" s="0" t="n">
        <v>0.9999829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  <c r="AN2403" s="0" t="n">
        <v>1</v>
      </c>
      <c r="AO2403" s="0" t="n">
        <v>0</v>
      </c>
      <c r="AP2403" s="0" t="n">
        <v>0</v>
      </c>
      <c r="AQ2403" s="0" t="n">
        <v>0</v>
      </c>
      <c r="AR2403" s="0" t="n">
        <v>0</v>
      </c>
      <c r="AS2403" s="0" t="n">
        <v>0</v>
      </c>
      <c r="AT2403" s="0" t="n">
        <v>0</v>
      </c>
      <c r="AU2403" s="0" t="n">
        <v>0</v>
      </c>
      <c r="AV2403" s="0" t="n">
        <v>1</v>
      </c>
      <c r="AW2403" s="0" t="n">
        <v>1</v>
      </c>
      <c r="AX2403" s="0" t="n">
        <v>0</v>
      </c>
      <c r="AY2403" s="0" t="n">
        <v>0</v>
      </c>
      <c r="AZ2403" s="0" t="n">
        <v>0</v>
      </c>
      <c r="BA2403" s="0" t="n">
        <v>1</v>
      </c>
    </row>
    <row r="2404" customFormat="false" ht="12.75" hidden="false" customHeight="false" outlineLevel="0" collapsed="false">
      <c r="A2404" s="0" t="n">
        <v>776.8057</v>
      </c>
      <c r="B2404" s="0" t="n">
        <v>3.144928</v>
      </c>
      <c r="C2404" s="0" t="n">
        <v>1.970085</v>
      </c>
      <c r="D2404" s="0" t="n">
        <v>0.6319987</v>
      </c>
      <c r="E2404" s="0" t="n">
        <v>-0.086083</v>
      </c>
      <c r="F2404" s="0" t="n">
        <v>0.0517866</v>
      </c>
      <c r="G2404" s="0" t="n">
        <v>0.07836389</v>
      </c>
      <c r="H2404" s="0" t="n">
        <v>0.9918503</v>
      </c>
      <c r="I2404" s="0" t="n">
        <v>0.2745258</v>
      </c>
      <c r="J2404" s="0" t="n">
        <v>0.04367585</v>
      </c>
      <c r="K2404" s="0" t="n">
        <v>0.6657662</v>
      </c>
      <c r="L2404" s="0" t="n">
        <v>-0.03909085</v>
      </c>
      <c r="M2404" s="0" t="n">
        <v>0.7438546</v>
      </c>
      <c r="N2404" s="0" t="n">
        <v>1</v>
      </c>
      <c r="O2404" s="0" t="n">
        <v>-4.482269E-005</v>
      </c>
      <c r="P2404" s="0" t="n">
        <v>9.894371E-006</v>
      </c>
      <c r="Q2404" s="0" t="n">
        <v>3.635883E-006</v>
      </c>
      <c r="R2404" s="0" t="n">
        <v>93.08304</v>
      </c>
      <c r="S2404" s="0" t="n">
        <v>87.96429</v>
      </c>
      <c r="T2404" s="0" t="n">
        <v>55.62237</v>
      </c>
      <c r="U2404" s="0" t="n">
        <v>33.62746</v>
      </c>
      <c r="V2404" s="0" t="n">
        <v>22.94903</v>
      </c>
      <c r="W2404" s="0" t="n">
        <v>4.741374</v>
      </c>
      <c r="X2404" s="0" t="n">
        <v>24.92379</v>
      </c>
      <c r="Y2404" s="0" t="n">
        <v>49.45809</v>
      </c>
      <c r="Z2404" s="0" t="n">
        <v>0</v>
      </c>
      <c r="AA2404" s="0" t="n">
        <v>1</v>
      </c>
      <c r="AB2404" s="0" t="n">
        <v>0</v>
      </c>
      <c r="AC2404" s="0" t="n">
        <v>0</v>
      </c>
      <c r="AD2404" s="0" t="n">
        <v>0</v>
      </c>
      <c r="AE2404" s="0" t="n">
        <v>-0.009468834</v>
      </c>
      <c r="AF2404" s="0" t="n">
        <v>0.002179543</v>
      </c>
      <c r="AG2404" s="0" t="n">
        <v>0.002455828</v>
      </c>
      <c r="AH2404" s="0" t="n">
        <v>0.9999485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  <c r="AN2404" s="0" t="n">
        <v>1</v>
      </c>
      <c r="AO2404" s="0" t="n">
        <v>0</v>
      </c>
      <c r="AP2404" s="0" t="n">
        <v>0</v>
      </c>
      <c r="AQ2404" s="0" t="n">
        <v>0</v>
      </c>
      <c r="AR2404" s="0" t="n">
        <v>0</v>
      </c>
      <c r="AS2404" s="0" t="n">
        <v>0</v>
      </c>
      <c r="AT2404" s="0" t="n">
        <v>0</v>
      </c>
      <c r="AU2404" s="0" t="n">
        <v>0</v>
      </c>
      <c r="AV2404" s="0" t="n">
        <v>1</v>
      </c>
      <c r="AW2404" s="0" t="n">
        <v>1</v>
      </c>
      <c r="AX2404" s="0" t="n">
        <v>0</v>
      </c>
      <c r="AY2404" s="0" t="n">
        <v>0</v>
      </c>
      <c r="AZ2404" s="0" t="n">
        <v>0</v>
      </c>
      <c r="BA2404" s="0" t="n">
        <v>1</v>
      </c>
    </row>
    <row r="2405" customFormat="false" ht="12.75" hidden="false" customHeight="false" outlineLevel="0" collapsed="false">
      <c r="A2405" s="0" t="n">
        <v>776.8552</v>
      </c>
      <c r="B2405" s="0" t="n">
        <v>3.146601</v>
      </c>
      <c r="C2405" s="0" t="n">
        <v>1.969645</v>
      </c>
      <c r="D2405" s="0" t="n">
        <v>0.6318499</v>
      </c>
      <c r="E2405" s="0" t="n">
        <v>-0.09583884</v>
      </c>
      <c r="F2405" s="0" t="n">
        <v>0.05213952</v>
      </c>
      <c r="G2405" s="0" t="n">
        <v>0.07718631</v>
      </c>
      <c r="H2405" s="0" t="n">
        <v>0.9910291</v>
      </c>
      <c r="I2405" s="0" t="n">
        <v>0.2762829</v>
      </c>
      <c r="J2405" s="0" t="n">
        <v>0.04365534</v>
      </c>
      <c r="K2405" s="0" t="n">
        <v>0.6657493</v>
      </c>
      <c r="L2405" s="0" t="n">
        <v>-0.03907059</v>
      </c>
      <c r="M2405" s="0" t="n">
        <v>0.743872</v>
      </c>
      <c r="N2405" s="0" t="n">
        <v>1</v>
      </c>
      <c r="O2405" s="0" t="n">
        <v>0.0002737045</v>
      </c>
      <c r="P2405" s="0" t="n">
        <v>-7.927418E-005</v>
      </c>
      <c r="Q2405" s="0" t="n">
        <v>-2.545118E-005</v>
      </c>
      <c r="R2405" s="0" t="n">
        <v>95.56804</v>
      </c>
      <c r="S2405" s="0" t="n">
        <v>90.38313</v>
      </c>
      <c r="T2405" s="0" t="n">
        <v>56.96227</v>
      </c>
      <c r="U2405" s="0" t="n">
        <v>34.52585</v>
      </c>
      <c r="V2405" s="0" t="n">
        <v>23.742</v>
      </c>
      <c r="W2405" s="0" t="n">
        <v>4.781122</v>
      </c>
      <c r="X2405" s="0" t="n">
        <v>25.55183</v>
      </c>
      <c r="Y2405" s="0" t="n">
        <v>50.86437</v>
      </c>
      <c r="Z2405" s="0" t="n">
        <v>0</v>
      </c>
      <c r="AA2405" s="0" t="n">
        <v>1</v>
      </c>
      <c r="AB2405" s="0" t="n">
        <v>0</v>
      </c>
      <c r="AC2405" s="0" t="n">
        <v>0</v>
      </c>
      <c r="AD2405" s="0" t="n">
        <v>0</v>
      </c>
      <c r="AE2405" s="0" t="n">
        <v>-0.00983532</v>
      </c>
      <c r="AF2405" s="0" t="n">
        <v>-0.0004738023</v>
      </c>
      <c r="AG2405" s="0" t="n">
        <v>-0.0006292944</v>
      </c>
      <c r="AH2405" s="0" t="n">
        <v>0.9999542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  <c r="AN2405" s="0" t="n">
        <v>1</v>
      </c>
      <c r="AO2405" s="0" t="n">
        <v>0</v>
      </c>
      <c r="AP2405" s="0" t="n">
        <v>0</v>
      </c>
      <c r="AQ2405" s="0" t="n">
        <v>0</v>
      </c>
      <c r="AR2405" s="0" t="n">
        <v>0</v>
      </c>
      <c r="AS2405" s="0" t="n">
        <v>0</v>
      </c>
      <c r="AT2405" s="0" t="n">
        <v>0</v>
      </c>
      <c r="AU2405" s="0" t="n">
        <v>0</v>
      </c>
      <c r="AV2405" s="0" t="n">
        <v>1</v>
      </c>
      <c r="AW2405" s="0" t="n">
        <v>1</v>
      </c>
      <c r="AX2405" s="0" t="n">
        <v>0</v>
      </c>
      <c r="AY2405" s="0" t="n">
        <v>0</v>
      </c>
      <c r="AZ2405" s="0" t="n">
        <v>0</v>
      </c>
      <c r="BA2405" s="0" t="n">
        <v>1</v>
      </c>
    </row>
    <row r="2406" customFormat="false" ht="12.75" hidden="false" customHeight="false" outlineLevel="0" collapsed="false">
      <c r="A2406" s="0" t="n">
        <v>776.9058</v>
      </c>
      <c r="B2406" s="0" t="n">
        <v>3.148145</v>
      </c>
      <c r="C2406" s="0" t="n">
        <v>1.969177</v>
      </c>
      <c r="D2406" s="0" t="n">
        <v>0.6317037</v>
      </c>
      <c r="E2406" s="0" t="n">
        <v>-0.1020572</v>
      </c>
      <c r="F2406" s="0" t="n">
        <v>0.04978866</v>
      </c>
      <c r="G2406" s="0" t="n">
        <v>0.07670937</v>
      </c>
      <c r="H2406" s="0" t="n">
        <v>0.9905661</v>
      </c>
      <c r="I2406" s="0" t="n">
        <v>0.2775194</v>
      </c>
      <c r="J2406" s="0" t="n">
        <v>0.04364331</v>
      </c>
      <c r="K2406" s="0" t="n">
        <v>0.6657407</v>
      </c>
      <c r="L2406" s="0" t="n">
        <v>-0.03905883</v>
      </c>
      <c r="M2406" s="0" t="n">
        <v>0.743881</v>
      </c>
      <c r="N2406" s="0" t="n">
        <v>1</v>
      </c>
      <c r="O2406" s="0" t="n">
        <v>0.0007333755</v>
      </c>
      <c r="P2406" s="0" t="n">
        <v>-0.000197649</v>
      </c>
      <c r="Q2406" s="0" t="n">
        <v>-6.592274E-005</v>
      </c>
      <c r="R2406" s="0" t="n">
        <v>93.30018</v>
      </c>
      <c r="S2406" s="0" t="n">
        <v>88.27663</v>
      </c>
      <c r="T2406" s="0" t="n">
        <v>55.55363</v>
      </c>
      <c r="U2406" s="0" t="n">
        <v>33.70477</v>
      </c>
      <c r="V2406" s="0" t="n">
        <v>23.27349</v>
      </c>
      <c r="W2406" s="0" t="n">
        <v>4.563825</v>
      </c>
      <c r="X2406" s="0" t="n">
        <v>24.96647</v>
      </c>
      <c r="Y2406" s="0" t="n">
        <v>49.67566</v>
      </c>
      <c r="Z2406" s="0" t="n">
        <v>0</v>
      </c>
      <c r="AA2406" s="0" t="n">
        <v>1</v>
      </c>
      <c r="AB2406" s="0" t="n">
        <v>0</v>
      </c>
      <c r="AC2406" s="0" t="n">
        <v>0</v>
      </c>
      <c r="AD2406" s="0" t="n">
        <v>0</v>
      </c>
      <c r="AE2406" s="0" t="n">
        <v>-0.00604952</v>
      </c>
      <c r="AF2406" s="0" t="n">
        <v>-0.002833043</v>
      </c>
      <c r="AG2406" s="0" t="n">
        <v>0.0001178867</v>
      </c>
      <c r="AH2406" s="0" t="n">
        <v>0.9999778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  <c r="AN2406" s="0" t="n">
        <v>1</v>
      </c>
      <c r="AO2406" s="0" t="n">
        <v>0</v>
      </c>
      <c r="AP2406" s="0" t="n">
        <v>0</v>
      </c>
      <c r="AQ2406" s="0" t="n">
        <v>0</v>
      </c>
      <c r="AR2406" s="0" t="n">
        <v>0</v>
      </c>
      <c r="AS2406" s="0" t="n">
        <v>0</v>
      </c>
      <c r="AT2406" s="0" t="n">
        <v>0</v>
      </c>
      <c r="AU2406" s="0" t="n">
        <v>0</v>
      </c>
      <c r="AV2406" s="0" t="n">
        <v>1</v>
      </c>
      <c r="AW2406" s="0" t="n">
        <v>1</v>
      </c>
      <c r="AX2406" s="0" t="n">
        <v>0</v>
      </c>
      <c r="AY2406" s="0" t="n">
        <v>0</v>
      </c>
      <c r="AZ2406" s="0" t="n">
        <v>0</v>
      </c>
      <c r="BA2406" s="0" t="n">
        <v>1</v>
      </c>
    </row>
    <row r="2407" customFormat="false" ht="12.75" hidden="false" customHeight="false" outlineLevel="0" collapsed="false">
      <c r="A2407" s="0" t="n">
        <v>776.9556</v>
      </c>
      <c r="B2407" s="0" t="n">
        <v>3.149114</v>
      </c>
      <c r="C2407" s="0" t="n">
        <v>1.968787</v>
      </c>
      <c r="D2407" s="0" t="n">
        <v>0.6315975</v>
      </c>
      <c r="E2407" s="0" t="n">
        <v>-0.1031792</v>
      </c>
      <c r="F2407" s="0" t="n">
        <v>0.04814629</v>
      </c>
      <c r="G2407" s="0" t="n">
        <v>0.07554218</v>
      </c>
      <c r="H2407" s="0" t="n">
        <v>0.9906207</v>
      </c>
      <c r="I2407" s="0" t="n">
        <v>0.2784008</v>
      </c>
      <c r="J2407" s="0" t="n">
        <v>0.04363879</v>
      </c>
      <c r="K2407" s="0" t="n">
        <v>0.6657385</v>
      </c>
      <c r="L2407" s="0" t="n">
        <v>-0.03905453</v>
      </c>
      <c r="M2407" s="0" t="n">
        <v>0.7438836</v>
      </c>
      <c r="N2407" s="0" t="n">
        <v>1</v>
      </c>
      <c r="O2407" s="0" t="n">
        <v>0.0002069473</v>
      </c>
      <c r="P2407" s="0" t="n">
        <v>-8.428097E-005</v>
      </c>
      <c r="Q2407" s="0" t="n">
        <v>-2.276897E-005</v>
      </c>
      <c r="R2407" s="0" t="n">
        <v>95.66367</v>
      </c>
      <c r="S2407" s="0" t="n">
        <v>90.54317</v>
      </c>
      <c r="T2407" s="0" t="n">
        <v>56.93804</v>
      </c>
      <c r="U2407" s="0" t="n">
        <v>34.56277</v>
      </c>
      <c r="V2407" s="0" t="n">
        <v>23.94456</v>
      </c>
      <c r="W2407" s="0" t="n">
        <v>4.55557</v>
      </c>
      <c r="X2407" s="0" t="n">
        <v>25.64629</v>
      </c>
      <c r="Y2407" s="0" t="n">
        <v>50.94568</v>
      </c>
      <c r="Z2407" s="0" t="n">
        <v>0</v>
      </c>
      <c r="AA2407" s="0" t="n">
        <v>1</v>
      </c>
      <c r="AB2407" s="0" t="n">
        <v>0</v>
      </c>
      <c r="AC2407" s="0" t="n">
        <v>0</v>
      </c>
      <c r="AD2407" s="0" t="n">
        <v>0</v>
      </c>
      <c r="AE2407" s="0" t="n">
        <v>-0.001036588</v>
      </c>
      <c r="AF2407" s="0" t="n">
        <v>-0.001836184</v>
      </c>
      <c r="AG2407" s="0" t="n">
        <v>-0.0009359269</v>
      </c>
      <c r="AH2407" s="0" t="n">
        <v>0.9999978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  <c r="AN2407" s="0" t="n">
        <v>1</v>
      </c>
      <c r="AO2407" s="0" t="n">
        <v>0</v>
      </c>
      <c r="AP2407" s="0" t="n">
        <v>0</v>
      </c>
      <c r="AQ2407" s="0" t="n">
        <v>0</v>
      </c>
      <c r="AR2407" s="0" t="n">
        <v>0</v>
      </c>
      <c r="AS2407" s="0" t="n">
        <v>0</v>
      </c>
      <c r="AT2407" s="0" t="n">
        <v>0</v>
      </c>
      <c r="AU2407" s="0" t="n">
        <v>0</v>
      </c>
      <c r="AV2407" s="0" t="n">
        <v>1</v>
      </c>
      <c r="AW2407" s="0" t="n">
        <v>1</v>
      </c>
      <c r="AX2407" s="0" t="n">
        <v>0</v>
      </c>
      <c r="AY2407" s="0" t="n">
        <v>0</v>
      </c>
      <c r="AZ2407" s="0" t="n">
        <v>0</v>
      </c>
      <c r="BA2407" s="0" t="n">
        <v>1</v>
      </c>
    </row>
    <row r="2408" customFormat="false" ht="12.75" hidden="false" customHeight="false" outlineLevel="0" collapsed="false">
      <c r="A2408" s="0" t="n">
        <v>777.0051</v>
      </c>
      <c r="B2408" s="0" t="n">
        <v>3.149996</v>
      </c>
      <c r="C2408" s="0" t="n">
        <v>1.968467</v>
      </c>
      <c r="D2408" s="0" t="n">
        <v>0.6315062</v>
      </c>
      <c r="E2408" s="0" t="n">
        <v>-0.1032444</v>
      </c>
      <c r="F2408" s="0" t="n">
        <v>0.04653245</v>
      </c>
      <c r="G2408" s="0" t="n">
        <v>0.07690288</v>
      </c>
      <c r="H2408" s="0" t="n">
        <v>0.9905863</v>
      </c>
      <c r="I2408" s="0" t="n">
        <v>0.2786321</v>
      </c>
      <c r="J2408" s="0" t="n">
        <v>0.04363936</v>
      </c>
      <c r="K2408" s="0" t="n">
        <v>0.6657395</v>
      </c>
      <c r="L2408" s="0" t="n">
        <v>-0.03905516</v>
      </c>
      <c r="M2408" s="0" t="n">
        <v>0.7438825</v>
      </c>
      <c r="N2408" s="0" t="n">
        <v>1</v>
      </c>
      <c r="O2408" s="0" t="n">
        <v>0.0001857281</v>
      </c>
      <c r="P2408" s="0" t="n">
        <v>-4.327297E-005</v>
      </c>
      <c r="Q2408" s="0" t="n">
        <v>-1.567602E-005</v>
      </c>
      <c r="R2408" s="0" t="n">
        <v>91.00612</v>
      </c>
      <c r="S2408" s="0" t="n">
        <v>86.14527</v>
      </c>
      <c r="T2408" s="0" t="n">
        <v>54.1782</v>
      </c>
      <c r="U2408" s="0" t="n">
        <v>32.89464</v>
      </c>
      <c r="V2408" s="0" t="n">
        <v>22.8172</v>
      </c>
      <c r="W2408" s="0" t="n">
        <v>4.255256</v>
      </c>
      <c r="X2408" s="0" t="n">
        <v>24.41139</v>
      </c>
      <c r="Y2408" s="0" t="n">
        <v>48.46315</v>
      </c>
      <c r="Z2408" s="0" t="n">
        <v>0</v>
      </c>
      <c r="AA2408" s="0" t="n">
        <v>1</v>
      </c>
      <c r="AB2408" s="0" t="n">
        <v>0</v>
      </c>
      <c r="AC2408" s="0" t="n">
        <v>0</v>
      </c>
      <c r="AD2408" s="0" t="n">
        <v>0</v>
      </c>
      <c r="AE2408" s="0" t="n">
        <v>0.0001194687</v>
      </c>
      <c r="AF2408" s="0" t="n">
        <v>-0.001461835</v>
      </c>
      <c r="AG2408" s="0" t="n">
        <v>0.001519941</v>
      </c>
      <c r="AH2408" s="0" t="n">
        <v>0.999999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  <c r="AN2408" s="0" t="n">
        <v>1</v>
      </c>
      <c r="AO2408" s="0" t="n">
        <v>0</v>
      </c>
      <c r="AP2408" s="0" t="n">
        <v>0</v>
      </c>
      <c r="AQ2408" s="0" t="n">
        <v>0</v>
      </c>
      <c r="AR2408" s="0" t="n">
        <v>0</v>
      </c>
      <c r="AS2408" s="0" t="n">
        <v>0</v>
      </c>
      <c r="AT2408" s="0" t="n">
        <v>0</v>
      </c>
      <c r="AU2408" s="0" t="n">
        <v>0</v>
      </c>
      <c r="AV2408" s="0" t="n">
        <v>1</v>
      </c>
      <c r="AW2408" s="0" t="n">
        <v>1</v>
      </c>
      <c r="AX2408" s="0" t="n">
        <v>0</v>
      </c>
      <c r="AY2408" s="0" t="n">
        <v>0</v>
      </c>
      <c r="AZ2408" s="0" t="n">
        <v>0</v>
      </c>
      <c r="BA2408" s="0" t="n">
        <v>1</v>
      </c>
    </row>
    <row r="2409" customFormat="false" ht="12.75" hidden="false" customHeight="false" outlineLevel="0" collapsed="false">
      <c r="A2409" s="0" t="n">
        <v>777.0557</v>
      </c>
      <c r="B2409" s="0" t="n">
        <v>3.151661</v>
      </c>
      <c r="C2409" s="0" t="n">
        <v>1.968079</v>
      </c>
      <c r="D2409" s="0" t="n">
        <v>0.6313655</v>
      </c>
      <c r="E2409" s="0" t="n">
        <v>-0.1046899</v>
      </c>
      <c r="F2409" s="0" t="n">
        <v>0.03814069</v>
      </c>
      <c r="G2409" s="0" t="n">
        <v>0.0794863</v>
      </c>
      <c r="H2409" s="0" t="n">
        <v>0.9905894</v>
      </c>
      <c r="I2409" s="0" t="n">
        <v>0.2791301</v>
      </c>
      <c r="J2409" s="0" t="n">
        <v>0.04364264</v>
      </c>
      <c r="K2409" s="0" t="n">
        <v>0.665745</v>
      </c>
      <c r="L2409" s="0" t="n">
        <v>-0.03905869</v>
      </c>
      <c r="M2409" s="0" t="n">
        <v>0.7438773</v>
      </c>
      <c r="N2409" s="0" t="n">
        <v>1</v>
      </c>
      <c r="O2409" s="0" t="n">
        <v>0.0001370907</v>
      </c>
      <c r="P2409" s="0" t="n">
        <v>-3.194809E-005</v>
      </c>
      <c r="Q2409" s="0" t="n">
        <v>-1.162291E-005</v>
      </c>
      <c r="R2409" s="0" t="n">
        <v>93.33481</v>
      </c>
      <c r="S2409" s="0" t="n">
        <v>88.34275</v>
      </c>
      <c r="T2409" s="0" t="n">
        <v>55.59399</v>
      </c>
      <c r="U2409" s="0" t="n">
        <v>33.74793</v>
      </c>
      <c r="V2409" s="0" t="n">
        <v>23.43868</v>
      </c>
      <c r="W2409" s="0" t="n">
        <v>4.325247</v>
      </c>
      <c r="X2409" s="0" t="n">
        <v>25.0505</v>
      </c>
      <c r="Y2409" s="0" t="n">
        <v>49.68789</v>
      </c>
      <c r="Z2409" s="0" t="n">
        <v>0</v>
      </c>
      <c r="AA2409" s="0" t="n">
        <v>1</v>
      </c>
      <c r="AB2409" s="0" t="n">
        <v>0</v>
      </c>
      <c r="AC2409" s="0" t="n">
        <v>0</v>
      </c>
      <c r="AD2409" s="0" t="n">
        <v>0</v>
      </c>
      <c r="AE2409" s="0" t="n">
        <v>-0.0006405059</v>
      </c>
      <c r="AF2409" s="0" t="n">
        <v>-0.008165923</v>
      </c>
      <c r="AG2409" s="0" t="n">
        <v>0.003477047</v>
      </c>
      <c r="AH2409" s="0" t="n">
        <v>0.9999595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  <c r="AN2409" s="0" t="n">
        <v>1</v>
      </c>
      <c r="AO2409" s="0" t="n">
        <v>0</v>
      </c>
      <c r="AP2409" s="0" t="n">
        <v>0</v>
      </c>
      <c r="AQ2409" s="0" t="n">
        <v>0</v>
      </c>
      <c r="AR2409" s="0" t="n">
        <v>0</v>
      </c>
      <c r="AS2409" s="0" t="n">
        <v>0</v>
      </c>
      <c r="AT2409" s="0" t="n">
        <v>0</v>
      </c>
      <c r="AU2409" s="0" t="n">
        <v>0</v>
      </c>
      <c r="AV2409" s="0" t="n">
        <v>1</v>
      </c>
      <c r="AW2409" s="0" t="n">
        <v>1</v>
      </c>
      <c r="AX2409" s="0" t="n">
        <v>0</v>
      </c>
      <c r="AY2409" s="0" t="n">
        <v>0</v>
      </c>
      <c r="AZ2409" s="0" t="n">
        <v>0</v>
      </c>
      <c r="BA2409" s="0" t="n">
        <v>1</v>
      </c>
    </row>
    <row r="2410" customFormat="false" ht="12.75" hidden="false" customHeight="false" outlineLevel="0" collapsed="false">
      <c r="A2410" s="0" t="n">
        <v>777.1058</v>
      </c>
      <c r="B2410" s="0" t="n">
        <v>3.154186</v>
      </c>
      <c r="C2410" s="0" t="n">
        <v>1.967425</v>
      </c>
      <c r="D2410" s="0" t="n">
        <v>0.6311426</v>
      </c>
      <c r="E2410" s="0" t="n">
        <v>-0.1084374</v>
      </c>
      <c r="F2410" s="0" t="n">
        <v>0.03185565</v>
      </c>
      <c r="G2410" s="0" t="n">
        <v>0.07755639</v>
      </c>
      <c r="H2410" s="0" t="n">
        <v>0.9905612</v>
      </c>
      <c r="I2410" s="0" t="n">
        <v>0.2803203</v>
      </c>
      <c r="J2410" s="0" t="n">
        <v>0.04364989</v>
      </c>
      <c r="K2410" s="0" t="n">
        <v>0.665756</v>
      </c>
      <c r="L2410" s="0" t="n">
        <v>-0.03906639</v>
      </c>
      <c r="M2410" s="0" t="n">
        <v>0.7438665</v>
      </c>
      <c r="N2410" s="0" t="n">
        <v>1</v>
      </c>
      <c r="O2410" s="0" t="n">
        <v>0.001211166</v>
      </c>
      <c r="P2410" s="0" t="n">
        <v>-0.0002824068</v>
      </c>
      <c r="Q2410" s="0" t="n">
        <v>-0.0001023412</v>
      </c>
      <c r="R2410" s="0" t="n">
        <v>97.98385</v>
      </c>
      <c r="S2410" s="0" t="n">
        <v>92.73697</v>
      </c>
      <c r="T2410" s="0" t="n">
        <v>58.42113</v>
      </c>
      <c r="U2410" s="0" t="n">
        <v>35.45169</v>
      </c>
      <c r="V2410" s="0" t="n">
        <v>24.67115</v>
      </c>
      <c r="W2410" s="0" t="n">
        <v>4.426816</v>
      </c>
      <c r="X2410" s="0" t="n">
        <v>26.33108</v>
      </c>
      <c r="Y2410" s="0" t="n">
        <v>52.1598</v>
      </c>
      <c r="Z2410" s="0" t="n">
        <v>0</v>
      </c>
      <c r="AA2410" s="0" t="n">
        <v>1</v>
      </c>
      <c r="AB2410" s="0" t="n">
        <v>0</v>
      </c>
      <c r="AC2410" s="0" t="n">
        <v>0</v>
      </c>
      <c r="AD2410" s="0" t="n">
        <v>0</v>
      </c>
      <c r="AE2410" s="0" t="n">
        <v>-0.003289411</v>
      </c>
      <c r="AF2410" s="0" t="n">
        <v>-0.006724345</v>
      </c>
      <c r="AG2410" s="0" t="n">
        <v>-0.001108255</v>
      </c>
      <c r="AH2410" s="0" t="n">
        <v>0.9999689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  <c r="AN2410" s="0" t="n">
        <v>1</v>
      </c>
      <c r="AO2410" s="0" t="n">
        <v>0</v>
      </c>
      <c r="AP2410" s="0" t="n">
        <v>0</v>
      </c>
      <c r="AQ2410" s="0" t="n">
        <v>0</v>
      </c>
      <c r="AR2410" s="0" t="n">
        <v>0</v>
      </c>
      <c r="AS2410" s="0" t="n">
        <v>0</v>
      </c>
      <c r="AT2410" s="0" t="n">
        <v>0</v>
      </c>
      <c r="AU2410" s="0" t="n">
        <v>0</v>
      </c>
      <c r="AV2410" s="0" t="n">
        <v>1</v>
      </c>
      <c r="AW2410" s="0" t="n">
        <v>1</v>
      </c>
      <c r="AX2410" s="0" t="n">
        <v>0</v>
      </c>
      <c r="AY2410" s="0" t="n">
        <v>0</v>
      </c>
      <c r="AZ2410" s="0" t="n">
        <v>0</v>
      </c>
      <c r="BA2410" s="0" t="n">
        <v>1</v>
      </c>
    </row>
    <row r="2411" customFormat="false" ht="12.75" hidden="false" customHeight="false" outlineLevel="0" collapsed="false">
      <c r="A2411" s="0" t="n">
        <v>777.1555</v>
      </c>
      <c r="B2411" s="0" t="n">
        <v>3.156352</v>
      </c>
      <c r="C2411" s="0" t="n">
        <v>1.96692</v>
      </c>
      <c r="D2411" s="0" t="n">
        <v>0.6309597</v>
      </c>
      <c r="E2411" s="0" t="n">
        <v>-0.1115597</v>
      </c>
      <c r="F2411" s="0" t="n">
        <v>0.02239354</v>
      </c>
      <c r="G2411" s="0" t="n">
        <v>0.07179536</v>
      </c>
      <c r="H2411" s="0" t="n">
        <v>0.9909078</v>
      </c>
      <c r="I2411" s="0" t="n">
        <v>0.28137</v>
      </c>
      <c r="J2411" s="0" t="n">
        <v>0.04365987</v>
      </c>
      <c r="K2411" s="0" t="n">
        <v>0.6657721</v>
      </c>
      <c r="L2411" s="0" t="n">
        <v>-0.03907707</v>
      </c>
      <c r="M2411" s="0" t="n">
        <v>0.743851</v>
      </c>
      <c r="N2411" s="0" t="n">
        <v>1</v>
      </c>
      <c r="O2411" s="0" t="n">
        <v>0.0002250671</v>
      </c>
      <c r="P2411" s="0" t="n">
        <v>-5.245209E-005</v>
      </c>
      <c r="Q2411" s="0" t="n">
        <v>-1.901388E-005</v>
      </c>
      <c r="R2411" s="0" t="n">
        <v>95.62726</v>
      </c>
      <c r="S2411" s="0" t="n">
        <v>90.52221</v>
      </c>
      <c r="T2411" s="0" t="n">
        <v>57.08329</v>
      </c>
      <c r="U2411" s="0" t="n">
        <v>34.64001</v>
      </c>
      <c r="V2411" s="0" t="n">
        <v>24.14569</v>
      </c>
      <c r="W2411" s="0" t="n">
        <v>4.200909</v>
      </c>
      <c r="X2411" s="0" t="n">
        <v>25.7362</v>
      </c>
      <c r="Y2411" s="0" t="n">
        <v>50.94835</v>
      </c>
      <c r="Z2411" s="0" t="n">
        <v>0</v>
      </c>
      <c r="AA2411" s="0" t="n">
        <v>1</v>
      </c>
      <c r="AB2411" s="0" t="n">
        <v>0</v>
      </c>
      <c r="AC2411" s="0" t="n">
        <v>0</v>
      </c>
      <c r="AD2411" s="0" t="n">
        <v>0</v>
      </c>
      <c r="AE2411" s="0" t="n">
        <v>-0.002516213</v>
      </c>
      <c r="AF2411" s="0" t="n">
        <v>-0.01025143</v>
      </c>
      <c r="AG2411" s="0" t="n">
        <v>-0.004600278</v>
      </c>
      <c r="AH2411" s="0" t="n">
        <v>0.9999335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  <c r="AN2411" s="0" t="n">
        <v>1</v>
      </c>
      <c r="AO2411" s="0" t="n">
        <v>0</v>
      </c>
      <c r="AP2411" s="0" t="n">
        <v>0</v>
      </c>
      <c r="AQ2411" s="0" t="n">
        <v>0</v>
      </c>
      <c r="AR2411" s="0" t="n">
        <v>0</v>
      </c>
      <c r="AS2411" s="0" t="n">
        <v>0</v>
      </c>
      <c r="AT2411" s="0" t="n">
        <v>0</v>
      </c>
      <c r="AU2411" s="0" t="n">
        <v>0</v>
      </c>
      <c r="AV2411" s="0" t="n">
        <v>1</v>
      </c>
      <c r="AW2411" s="0" t="n">
        <v>1</v>
      </c>
      <c r="AX2411" s="0" t="n">
        <v>0</v>
      </c>
      <c r="AY2411" s="0" t="n">
        <v>0</v>
      </c>
      <c r="AZ2411" s="0" t="n">
        <v>0</v>
      </c>
      <c r="BA2411" s="0" t="n">
        <v>1</v>
      </c>
    </row>
    <row r="2412" customFormat="false" ht="12.75" hidden="false" customHeight="false" outlineLevel="0" collapsed="false">
      <c r="A2412" s="0" t="n">
        <v>777.2054</v>
      </c>
      <c r="B2412" s="0" t="n">
        <v>3.156923</v>
      </c>
      <c r="C2412" s="0" t="n">
        <v>1.966498</v>
      </c>
      <c r="D2412" s="0" t="n">
        <v>0.6308691</v>
      </c>
      <c r="E2412" s="0" t="n">
        <v>-0.1115597</v>
      </c>
      <c r="F2412" s="0" t="n">
        <v>0.02239355</v>
      </c>
      <c r="G2412" s="0" t="n">
        <v>0.07179534</v>
      </c>
      <c r="H2412" s="0" t="n">
        <v>0.9909079</v>
      </c>
      <c r="I2412" s="0" t="n">
        <v>0.2826066</v>
      </c>
      <c r="J2412" s="0" t="n">
        <v>0.04367379</v>
      </c>
      <c r="K2412" s="0" t="n">
        <v>0.665789</v>
      </c>
      <c r="L2412" s="0" t="n">
        <v>-0.03909141</v>
      </c>
      <c r="M2412" s="0" t="n">
        <v>0.7438343</v>
      </c>
      <c r="N2412" s="0" t="n">
        <v>1</v>
      </c>
      <c r="O2412" s="0" t="n">
        <v>3.623962E-005</v>
      </c>
      <c r="P2412" s="0" t="n">
        <v>-8.46386E-006</v>
      </c>
      <c r="Q2412" s="0" t="n">
        <v>-3.039837E-006</v>
      </c>
      <c r="R2412" s="0" t="n">
        <v>95.58454</v>
      </c>
      <c r="S2412" s="0" t="n">
        <v>90.49763</v>
      </c>
      <c r="T2412" s="0" t="n">
        <v>57.13985</v>
      </c>
      <c r="U2412" s="0" t="n">
        <v>34.67019</v>
      </c>
      <c r="V2412" s="0" t="n">
        <v>24.17367</v>
      </c>
      <c r="W2412" s="0" t="n">
        <v>4.117507</v>
      </c>
      <c r="X2412" s="0" t="n">
        <v>25.73689</v>
      </c>
      <c r="Y2412" s="0" t="n">
        <v>50.96633</v>
      </c>
      <c r="Z2412" s="0" t="n">
        <v>0</v>
      </c>
      <c r="AA2412" s="0" t="n">
        <v>1</v>
      </c>
      <c r="AB2412" s="0" t="n">
        <v>0</v>
      </c>
      <c r="AC2412" s="0" t="n">
        <v>0</v>
      </c>
      <c r="AD2412" s="0" t="n">
        <v>0</v>
      </c>
      <c r="AE2412" s="0" t="n">
        <v>7.28687E-010</v>
      </c>
      <c r="AF2412" s="0" t="n">
        <v>3.298025E-009</v>
      </c>
      <c r="AG2412" s="0" t="n">
        <v>3.374049E-009</v>
      </c>
      <c r="AH2412" s="0" t="n">
        <v>1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  <c r="AN2412" s="0" t="n">
        <v>1</v>
      </c>
      <c r="AO2412" s="0" t="n">
        <v>0</v>
      </c>
      <c r="AP2412" s="0" t="n">
        <v>0</v>
      </c>
      <c r="AQ2412" s="0" t="n">
        <v>0</v>
      </c>
      <c r="AR2412" s="0" t="n">
        <v>0</v>
      </c>
      <c r="AS2412" s="0" t="n">
        <v>0</v>
      </c>
      <c r="AT2412" s="0" t="n">
        <v>0</v>
      </c>
      <c r="AU2412" s="0" t="n">
        <v>0</v>
      </c>
      <c r="AV2412" s="0" t="n">
        <v>1</v>
      </c>
      <c r="AW2412" s="0" t="n">
        <v>1</v>
      </c>
      <c r="AX2412" s="0" t="n">
        <v>0</v>
      </c>
      <c r="AY2412" s="0" t="n">
        <v>0</v>
      </c>
      <c r="AZ2412" s="0" t="n">
        <v>0</v>
      </c>
      <c r="BA2412" s="0" t="n">
        <v>1</v>
      </c>
    </row>
    <row r="2413" customFormat="false" ht="12.75" hidden="false" customHeight="false" outlineLevel="0" collapsed="false">
      <c r="A2413" s="0" t="n">
        <v>777.2554</v>
      </c>
      <c r="B2413" s="0" t="n">
        <v>3.157703</v>
      </c>
      <c r="C2413" s="0" t="n">
        <v>1.966212</v>
      </c>
      <c r="D2413" s="0" t="n">
        <v>0.6307879</v>
      </c>
      <c r="E2413" s="0" t="n">
        <v>-0.1115597</v>
      </c>
      <c r="F2413" s="0" t="n">
        <v>0.02239355</v>
      </c>
      <c r="G2413" s="0" t="n">
        <v>0.07179534</v>
      </c>
      <c r="H2413" s="0" t="n">
        <v>0.9909079</v>
      </c>
      <c r="I2413" s="0" t="n">
        <v>0.283679</v>
      </c>
      <c r="J2413" s="0" t="n">
        <v>0.0436879</v>
      </c>
      <c r="K2413" s="0" t="n">
        <v>0.6658046</v>
      </c>
      <c r="L2413" s="0" t="n">
        <v>-0.03910577</v>
      </c>
      <c r="M2413" s="0" t="n">
        <v>0.7438187</v>
      </c>
      <c r="N2413" s="0" t="n">
        <v>1</v>
      </c>
      <c r="O2413" s="0" t="n">
        <v>5.364418E-005</v>
      </c>
      <c r="P2413" s="0" t="n">
        <v>-1.251698E-005</v>
      </c>
      <c r="Q2413" s="0" t="n">
        <v>-4.589558E-006</v>
      </c>
      <c r="R2413" s="0" t="n">
        <v>97.94084</v>
      </c>
      <c r="S2413" s="0" t="n">
        <v>92.73271</v>
      </c>
      <c r="T2413" s="0" t="n">
        <v>58.57097</v>
      </c>
      <c r="U2413" s="0" t="n">
        <v>35.55351</v>
      </c>
      <c r="V2413" s="0" t="n">
        <v>24.80778</v>
      </c>
      <c r="W2413" s="0" t="n">
        <v>4.242198</v>
      </c>
      <c r="X2413" s="0" t="n">
        <v>26.38519</v>
      </c>
      <c r="Y2413" s="0" t="n">
        <v>52.21299</v>
      </c>
      <c r="Z2413" s="0" t="n">
        <v>0</v>
      </c>
      <c r="AA2413" s="0" t="n">
        <v>1</v>
      </c>
      <c r="AB2413" s="0" t="n">
        <v>0</v>
      </c>
      <c r="AC2413" s="0" t="n">
        <v>0</v>
      </c>
      <c r="AD2413" s="0" t="n">
        <v>0</v>
      </c>
      <c r="AE2413" s="0" t="n">
        <v>1.501616E-009</v>
      </c>
      <c r="AF2413" s="0" t="n">
        <v>7.871003E-009</v>
      </c>
      <c r="AG2413" s="0" t="n">
        <v>1.518633E-009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  <c r="AN2413" s="0" t="n">
        <v>1</v>
      </c>
      <c r="AO2413" s="0" t="n">
        <v>0</v>
      </c>
      <c r="AP2413" s="0" t="n">
        <v>0</v>
      </c>
      <c r="AQ2413" s="0" t="n">
        <v>0</v>
      </c>
      <c r="AR2413" s="0" t="n">
        <v>0</v>
      </c>
      <c r="AS2413" s="0" t="n">
        <v>0</v>
      </c>
      <c r="AT2413" s="0" t="n">
        <v>0</v>
      </c>
      <c r="AU2413" s="0" t="n">
        <v>0</v>
      </c>
      <c r="AV2413" s="0" t="n">
        <v>1</v>
      </c>
      <c r="AW2413" s="0" t="n">
        <v>1</v>
      </c>
      <c r="AX2413" s="0" t="n">
        <v>0</v>
      </c>
      <c r="AY2413" s="0" t="n">
        <v>0</v>
      </c>
      <c r="AZ2413" s="0" t="n">
        <v>0</v>
      </c>
      <c r="BA2413" s="0" t="n">
        <v>1</v>
      </c>
    </row>
    <row r="2414" customFormat="false" ht="12.75" hidden="false" customHeight="false" outlineLevel="0" collapsed="false">
      <c r="A2414" s="0" t="n">
        <v>777.3063</v>
      </c>
      <c r="B2414" s="0" t="n">
        <v>3.158387</v>
      </c>
      <c r="C2414" s="0" t="n">
        <v>1.965943</v>
      </c>
      <c r="D2414" s="0" t="n">
        <v>0.6307139</v>
      </c>
      <c r="E2414" s="0" t="n">
        <v>-0.1115596</v>
      </c>
      <c r="F2414" s="0" t="n">
        <v>0.02239356</v>
      </c>
      <c r="G2414" s="0" t="n">
        <v>0.07179537</v>
      </c>
      <c r="H2414" s="0" t="n">
        <v>0.9909078</v>
      </c>
      <c r="I2414" s="0" t="n">
        <v>0.2846051</v>
      </c>
      <c r="J2414" s="0" t="n">
        <v>0.04370185</v>
      </c>
      <c r="K2414" s="0" t="n">
        <v>0.6658193</v>
      </c>
      <c r="L2414" s="0" t="n">
        <v>-0.0391199</v>
      </c>
      <c r="M2414" s="0" t="n">
        <v>0.743804</v>
      </c>
      <c r="N2414" s="0" t="n">
        <v>1</v>
      </c>
      <c r="O2414" s="0" t="n">
        <v>5.292892E-005</v>
      </c>
      <c r="P2414" s="0" t="n">
        <v>-1.227856E-005</v>
      </c>
      <c r="Q2414" s="0" t="n">
        <v>-4.470348E-006</v>
      </c>
      <c r="R2414" s="0" t="n">
        <v>102.6403</v>
      </c>
      <c r="S2414" s="0" t="n">
        <v>97.18351</v>
      </c>
      <c r="T2414" s="0" t="n">
        <v>61.39381</v>
      </c>
      <c r="U2414" s="0" t="n">
        <v>37.28412</v>
      </c>
      <c r="V2414" s="0" t="n">
        <v>26.03244</v>
      </c>
      <c r="W2414" s="0" t="n">
        <v>4.478169</v>
      </c>
      <c r="X2414" s="0" t="n">
        <v>27.6687</v>
      </c>
      <c r="Y2414" s="0" t="n">
        <v>54.70666</v>
      </c>
      <c r="Z2414" s="0" t="n">
        <v>0</v>
      </c>
      <c r="AA2414" s="0" t="n">
        <v>1</v>
      </c>
      <c r="AB2414" s="0" t="n">
        <v>0</v>
      </c>
      <c r="AC2414" s="0" t="n">
        <v>0</v>
      </c>
      <c r="AD2414" s="0" t="n">
        <v>0</v>
      </c>
      <c r="AE2414" s="0" t="n">
        <v>-3.463882E-010</v>
      </c>
      <c r="AF2414" s="0" t="n">
        <v>4.033514E-009</v>
      </c>
      <c r="AG2414" s="0" t="n">
        <v>-1.010476E-009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  <c r="AN2414" s="0" t="n">
        <v>1</v>
      </c>
      <c r="AO2414" s="0" t="n">
        <v>0</v>
      </c>
      <c r="AP2414" s="0" t="n">
        <v>0</v>
      </c>
      <c r="AQ2414" s="0" t="n">
        <v>0</v>
      </c>
      <c r="AR2414" s="0" t="n">
        <v>0</v>
      </c>
      <c r="AS2414" s="0" t="n">
        <v>0</v>
      </c>
      <c r="AT2414" s="0" t="n">
        <v>0</v>
      </c>
      <c r="AU2414" s="0" t="n">
        <v>0</v>
      </c>
      <c r="AV2414" s="0" t="n">
        <v>1</v>
      </c>
      <c r="AW2414" s="0" t="n">
        <v>1</v>
      </c>
      <c r="AX2414" s="0" t="n">
        <v>0</v>
      </c>
      <c r="AY2414" s="0" t="n">
        <v>0</v>
      </c>
      <c r="AZ2414" s="0" t="n">
        <v>0</v>
      </c>
      <c r="BA2414" s="0" t="n">
        <v>1</v>
      </c>
    </row>
    <row r="2415" customFormat="false" ht="12.75" hidden="false" customHeight="false" outlineLevel="0" collapsed="false">
      <c r="A2415" s="0" t="n">
        <v>777.356</v>
      </c>
      <c r="B2415" s="0" t="n">
        <v>3.159148</v>
      </c>
      <c r="C2415" s="0" t="n">
        <v>1.965533</v>
      </c>
      <c r="D2415" s="0" t="n">
        <v>0.6306154</v>
      </c>
      <c r="E2415" s="0" t="n">
        <v>-0.1115596</v>
      </c>
      <c r="F2415" s="0" t="n">
        <v>0.02239359</v>
      </c>
      <c r="G2415" s="0" t="n">
        <v>0.07179539</v>
      </c>
      <c r="H2415" s="0" t="n">
        <v>0.9909079</v>
      </c>
      <c r="I2415" s="0" t="n">
        <v>0.2862049</v>
      </c>
      <c r="J2415" s="0" t="n">
        <v>0.04371569</v>
      </c>
      <c r="K2415" s="0" t="n">
        <v>0.6658328</v>
      </c>
      <c r="L2415" s="0" t="n">
        <v>-0.0391338</v>
      </c>
      <c r="M2415" s="0" t="n">
        <v>0.7437904</v>
      </c>
      <c r="N2415" s="0" t="n">
        <v>1</v>
      </c>
      <c r="O2415" s="0" t="n">
        <v>0.0002403259</v>
      </c>
      <c r="P2415" s="0" t="n">
        <v>-0.0001727343</v>
      </c>
      <c r="Q2415" s="0" t="n">
        <v>-3.772974E-005</v>
      </c>
      <c r="R2415" s="0" t="n">
        <v>98.00492</v>
      </c>
      <c r="S2415" s="0" t="n">
        <v>92.79556</v>
      </c>
      <c r="T2415" s="0" t="n">
        <v>58.63087</v>
      </c>
      <c r="U2415" s="0" t="n">
        <v>35.62052</v>
      </c>
      <c r="V2415" s="0" t="n">
        <v>24.88507</v>
      </c>
      <c r="W2415" s="0" t="n">
        <v>4.303707</v>
      </c>
      <c r="X2415" s="0" t="n">
        <v>26.43386</v>
      </c>
      <c r="Y2415" s="0" t="n">
        <v>52.22611</v>
      </c>
      <c r="Z2415" s="0" t="n">
        <v>0</v>
      </c>
      <c r="AA2415" s="0" t="n">
        <v>1</v>
      </c>
      <c r="AB2415" s="0" t="n">
        <v>0</v>
      </c>
      <c r="AC2415" s="0" t="n">
        <v>0</v>
      </c>
      <c r="AD2415" s="0" t="n">
        <v>0</v>
      </c>
      <c r="AE2415" s="0" t="n">
        <v>-2.432626E-010</v>
      </c>
      <c r="AF2415" s="0" t="n">
        <v>1.633468E-008</v>
      </c>
      <c r="AG2415" s="0" t="n">
        <v>2.013153E-009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  <c r="AN2415" s="0" t="n">
        <v>1</v>
      </c>
      <c r="AO2415" s="0" t="n">
        <v>0</v>
      </c>
      <c r="AP2415" s="0" t="n">
        <v>0</v>
      </c>
      <c r="AQ2415" s="0" t="n">
        <v>0</v>
      </c>
      <c r="AR2415" s="0" t="n">
        <v>0</v>
      </c>
      <c r="AS2415" s="0" t="n">
        <v>0</v>
      </c>
      <c r="AT2415" s="0" t="n">
        <v>0</v>
      </c>
      <c r="AU2415" s="0" t="n">
        <v>0</v>
      </c>
      <c r="AV2415" s="0" t="n">
        <v>1</v>
      </c>
      <c r="AW2415" s="0" t="n">
        <v>1</v>
      </c>
      <c r="AX2415" s="0" t="n">
        <v>0</v>
      </c>
      <c r="AY2415" s="0" t="n">
        <v>0</v>
      </c>
      <c r="AZ2415" s="0" t="n">
        <v>0</v>
      </c>
      <c r="BA2415" s="0" t="n">
        <v>1</v>
      </c>
    </row>
    <row r="2416" customFormat="false" ht="12.75" hidden="false" customHeight="false" outlineLevel="0" collapsed="false">
      <c r="A2416" s="0" t="n">
        <v>777.4051</v>
      </c>
      <c r="B2416" s="0" t="n">
        <v>3.160363</v>
      </c>
      <c r="C2416" s="0" t="n">
        <v>1.96525</v>
      </c>
      <c r="D2416" s="0" t="n">
        <v>0.6305069</v>
      </c>
      <c r="E2416" s="0" t="n">
        <v>-0.1115597</v>
      </c>
      <c r="F2416" s="0" t="n">
        <v>0.02239357</v>
      </c>
      <c r="G2416" s="0" t="n">
        <v>0.07179535</v>
      </c>
      <c r="H2416" s="0" t="n">
        <v>0.9909079</v>
      </c>
      <c r="I2416" s="0" t="n">
        <v>0.2881306</v>
      </c>
      <c r="J2416" s="0" t="n">
        <v>0.04373093</v>
      </c>
      <c r="K2416" s="0" t="n">
        <v>0.665847</v>
      </c>
      <c r="L2416" s="0" t="n">
        <v>-0.03914904</v>
      </c>
      <c r="M2416" s="0" t="n">
        <v>0.743776</v>
      </c>
      <c r="N2416" s="0" t="n">
        <v>1</v>
      </c>
      <c r="O2416" s="0" t="n">
        <v>0.0003478527</v>
      </c>
      <c r="P2416" s="0" t="n">
        <v>-8.106232E-005</v>
      </c>
      <c r="Q2416" s="0" t="n">
        <v>-3.105402E-005</v>
      </c>
      <c r="R2416" s="0" t="n">
        <v>95.72038</v>
      </c>
      <c r="S2416" s="0" t="n">
        <v>90.63304</v>
      </c>
      <c r="T2416" s="0" t="n">
        <v>57.28066</v>
      </c>
      <c r="U2416" s="0" t="n">
        <v>34.82586</v>
      </c>
      <c r="V2416" s="0" t="n">
        <v>24.34725</v>
      </c>
      <c r="W2416" s="0" t="n">
        <v>4.237359</v>
      </c>
      <c r="X2416" s="0" t="n">
        <v>25.8427</v>
      </c>
      <c r="Y2416" s="0" t="n">
        <v>51.00305</v>
      </c>
      <c r="Z2416" s="0" t="n">
        <v>0</v>
      </c>
      <c r="AA2416" s="0" t="n">
        <v>1</v>
      </c>
      <c r="AB2416" s="0" t="n">
        <v>0</v>
      </c>
      <c r="AC2416" s="0" t="n">
        <v>0</v>
      </c>
      <c r="AD2416" s="0" t="n">
        <v>0</v>
      </c>
      <c r="AE2416" s="0" t="n">
        <v>-6.429687E-010</v>
      </c>
      <c r="AF2416" s="0" t="n">
        <v>-1.365793E-008</v>
      </c>
      <c r="AG2416" s="0" t="n">
        <v>-1.065295E-008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  <c r="AN2416" s="0" t="n">
        <v>1</v>
      </c>
      <c r="AO2416" s="0" t="n">
        <v>0</v>
      </c>
      <c r="AP2416" s="0" t="n">
        <v>0</v>
      </c>
      <c r="AQ2416" s="0" t="n">
        <v>0</v>
      </c>
      <c r="AR2416" s="0" t="n">
        <v>0</v>
      </c>
      <c r="AS2416" s="0" t="n">
        <v>0</v>
      </c>
      <c r="AT2416" s="0" t="n">
        <v>0</v>
      </c>
      <c r="AU2416" s="0" t="n">
        <v>0</v>
      </c>
      <c r="AV2416" s="0" t="n">
        <v>1</v>
      </c>
      <c r="AW2416" s="0" t="n">
        <v>1</v>
      </c>
      <c r="AX2416" s="0" t="n">
        <v>0</v>
      </c>
      <c r="AY2416" s="0" t="n">
        <v>0</v>
      </c>
      <c r="AZ2416" s="0" t="n">
        <v>0</v>
      </c>
      <c r="BA2416" s="0" t="n">
        <v>1</v>
      </c>
    </row>
    <row r="2417" customFormat="false" ht="12.75" hidden="false" customHeight="false" outlineLevel="0" collapsed="false">
      <c r="A2417" s="0" t="n">
        <v>777.4555</v>
      </c>
      <c r="B2417" s="0" t="n">
        <v>3.161528</v>
      </c>
      <c r="C2417" s="0" t="n">
        <v>1.96472</v>
      </c>
      <c r="D2417" s="0" t="n">
        <v>0.6303564</v>
      </c>
      <c r="E2417" s="0" t="n">
        <v>-0.1115597</v>
      </c>
      <c r="F2417" s="0" t="n">
        <v>0.02239357</v>
      </c>
      <c r="G2417" s="0" t="n">
        <v>0.07179536</v>
      </c>
      <c r="H2417" s="0" t="n">
        <v>0.9909079</v>
      </c>
      <c r="I2417" s="0" t="n">
        <v>0.289529</v>
      </c>
      <c r="J2417" s="0" t="n">
        <v>0.04374888</v>
      </c>
      <c r="K2417" s="0" t="n">
        <v>0.6658626</v>
      </c>
      <c r="L2417" s="0" t="n">
        <v>-0.03916686</v>
      </c>
      <c r="M2417" s="0" t="n">
        <v>0.74376</v>
      </c>
      <c r="N2417" s="0" t="n">
        <v>1</v>
      </c>
      <c r="O2417" s="0" t="n">
        <v>0.0001368523</v>
      </c>
      <c r="P2417" s="0" t="n">
        <v>-3.170967E-005</v>
      </c>
      <c r="Q2417" s="0" t="n">
        <v>-1.478195E-005</v>
      </c>
      <c r="R2417" s="0" t="n">
        <v>100.4526</v>
      </c>
      <c r="S2417" s="0" t="n">
        <v>95.11436</v>
      </c>
      <c r="T2417" s="0" t="n">
        <v>60.13184</v>
      </c>
      <c r="U2417" s="0" t="n">
        <v>36.58991</v>
      </c>
      <c r="V2417" s="0" t="n">
        <v>25.6045</v>
      </c>
      <c r="W2417" s="0" t="n">
        <v>4.495231</v>
      </c>
      <c r="X2417" s="0" t="n">
        <v>27.15327</v>
      </c>
      <c r="Y2417" s="0" t="n">
        <v>53.51294</v>
      </c>
      <c r="Z2417" s="0" t="n">
        <v>0</v>
      </c>
      <c r="AA2417" s="0" t="n">
        <v>1</v>
      </c>
      <c r="AB2417" s="0" t="n">
        <v>0</v>
      </c>
      <c r="AC2417" s="0" t="n">
        <v>0</v>
      </c>
      <c r="AD2417" s="0" t="n">
        <v>0</v>
      </c>
      <c r="AE2417" s="0" t="n">
        <v>-3.707688E-010</v>
      </c>
      <c r="AF2417" s="0" t="n">
        <v>-8.129499E-010</v>
      </c>
      <c r="AG2417" s="0" t="n">
        <v>-3.345322E-009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  <c r="AN2417" s="0" t="n">
        <v>1</v>
      </c>
      <c r="AO2417" s="0" t="n">
        <v>0</v>
      </c>
      <c r="AP2417" s="0" t="n">
        <v>0</v>
      </c>
      <c r="AQ2417" s="0" t="n">
        <v>0</v>
      </c>
      <c r="AR2417" s="0" t="n">
        <v>0</v>
      </c>
      <c r="AS2417" s="0" t="n">
        <v>0</v>
      </c>
      <c r="AT2417" s="0" t="n">
        <v>0</v>
      </c>
      <c r="AU2417" s="0" t="n">
        <v>0</v>
      </c>
      <c r="AV2417" s="0" t="n">
        <v>1</v>
      </c>
      <c r="AW2417" s="0" t="n">
        <v>1</v>
      </c>
      <c r="AX2417" s="0" t="n">
        <v>0</v>
      </c>
      <c r="AY2417" s="0" t="n">
        <v>0</v>
      </c>
      <c r="AZ2417" s="0" t="n">
        <v>0</v>
      </c>
      <c r="BA2417" s="0" t="n">
        <v>1</v>
      </c>
    </row>
    <row r="2418" customFormat="false" ht="12.75" hidden="false" customHeight="false" outlineLevel="0" collapsed="false">
      <c r="A2418" s="0" t="n">
        <v>777.5051</v>
      </c>
      <c r="B2418" s="0" t="n">
        <v>3.162265</v>
      </c>
      <c r="C2418" s="0" t="n">
        <v>1.96399</v>
      </c>
      <c r="D2418" s="0" t="n">
        <v>0.6301927</v>
      </c>
      <c r="E2418" s="0" t="n">
        <v>-0.1115597</v>
      </c>
      <c r="F2418" s="0" t="n">
        <v>0.02239357</v>
      </c>
      <c r="G2418" s="0" t="n">
        <v>0.07179537</v>
      </c>
      <c r="H2418" s="0" t="n">
        <v>0.9909079</v>
      </c>
      <c r="I2418" s="0" t="n">
        <v>0.2903562</v>
      </c>
      <c r="J2418" s="0" t="n">
        <v>0.04376939</v>
      </c>
      <c r="K2418" s="0" t="n">
        <v>0.665878</v>
      </c>
      <c r="L2418" s="0" t="n">
        <v>-0.03918697</v>
      </c>
      <c r="M2418" s="0" t="n">
        <v>0.743744</v>
      </c>
      <c r="N2418" s="0" t="n">
        <v>1</v>
      </c>
      <c r="O2418" s="0" t="n">
        <v>0.0002250671</v>
      </c>
      <c r="P2418" s="0" t="n">
        <v>-0.0001940727</v>
      </c>
      <c r="Q2418" s="0" t="n">
        <v>-4.410744E-005</v>
      </c>
      <c r="R2418" s="0" t="n">
        <v>100.4933</v>
      </c>
      <c r="S2418" s="0" t="n">
        <v>95.15598</v>
      </c>
      <c r="T2418" s="0" t="n">
        <v>60.17144</v>
      </c>
      <c r="U2418" s="0" t="n">
        <v>36.63394</v>
      </c>
      <c r="V2418" s="0" t="n">
        <v>25.65863</v>
      </c>
      <c r="W2418" s="0" t="n">
        <v>4.543836</v>
      </c>
      <c r="X2418" s="0" t="n">
        <v>27.18083</v>
      </c>
      <c r="Y2418" s="0" t="n">
        <v>53.51333</v>
      </c>
      <c r="Z2418" s="0" t="n">
        <v>0</v>
      </c>
      <c r="AA2418" s="0" t="n">
        <v>1</v>
      </c>
      <c r="AB2418" s="0" t="n">
        <v>0</v>
      </c>
      <c r="AC2418" s="0" t="n">
        <v>0</v>
      </c>
      <c r="AD2418" s="0" t="n">
        <v>0</v>
      </c>
      <c r="AE2418" s="0" t="n">
        <v>-3.174493E-010</v>
      </c>
      <c r="AF2418" s="0" t="n">
        <v>3.847262E-009</v>
      </c>
      <c r="AG2418" s="0" t="n">
        <v>3.228805E-009</v>
      </c>
      <c r="AH2418" s="0" t="n">
        <v>0.9999999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  <c r="AN2418" s="0" t="n">
        <v>1</v>
      </c>
      <c r="AO2418" s="0" t="n">
        <v>0</v>
      </c>
      <c r="AP2418" s="0" t="n">
        <v>0</v>
      </c>
      <c r="AQ2418" s="0" t="n">
        <v>0</v>
      </c>
      <c r="AR2418" s="0" t="n">
        <v>0</v>
      </c>
      <c r="AS2418" s="0" t="n">
        <v>0</v>
      </c>
      <c r="AT2418" s="0" t="n">
        <v>0</v>
      </c>
      <c r="AU2418" s="0" t="n">
        <v>0</v>
      </c>
      <c r="AV2418" s="0" t="n">
        <v>1</v>
      </c>
      <c r="AW2418" s="0" t="n">
        <v>1</v>
      </c>
      <c r="AX2418" s="0" t="n">
        <v>0</v>
      </c>
      <c r="AY2418" s="0" t="n">
        <v>0</v>
      </c>
      <c r="AZ2418" s="0" t="n">
        <v>0</v>
      </c>
      <c r="BA2418" s="0" t="n">
        <v>1</v>
      </c>
    </row>
    <row r="2419" customFormat="false" ht="12.75" hidden="false" customHeight="false" outlineLevel="0" collapsed="false">
      <c r="A2419" s="0" t="n">
        <v>777.5555</v>
      </c>
      <c r="B2419" s="0" t="n">
        <v>3.161883</v>
      </c>
      <c r="C2419" s="0" t="n">
        <v>1.963654</v>
      </c>
      <c r="D2419" s="0" t="n">
        <v>0.6301415</v>
      </c>
      <c r="E2419" s="0" t="n">
        <v>-0.1115597</v>
      </c>
      <c r="F2419" s="0" t="n">
        <v>0.02239357</v>
      </c>
      <c r="G2419" s="0" t="n">
        <v>0.07179539</v>
      </c>
      <c r="H2419" s="0" t="n">
        <v>0.9909078</v>
      </c>
      <c r="I2419" s="0" t="n">
        <v>0.2901456</v>
      </c>
      <c r="J2419" s="0" t="n">
        <v>0.04379555</v>
      </c>
      <c r="K2419" s="0" t="n">
        <v>0.6658914</v>
      </c>
      <c r="L2419" s="0" t="n">
        <v>-0.03921196</v>
      </c>
      <c r="M2419" s="0" t="n">
        <v>0.7437292</v>
      </c>
      <c r="N2419" s="0" t="n">
        <v>1</v>
      </c>
      <c r="O2419" s="0" t="n">
        <v>-6.961823E-005</v>
      </c>
      <c r="P2419" s="0" t="n">
        <v>1.657009E-005</v>
      </c>
      <c r="Q2419" s="0" t="n">
        <v>1.847744E-006</v>
      </c>
      <c r="R2419" s="0" t="n">
        <v>102.837</v>
      </c>
      <c r="S2419" s="0" t="n">
        <v>97.38422</v>
      </c>
      <c r="T2419" s="0" t="n">
        <v>61.5923</v>
      </c>
      <c r="U2419" s="0" t="n">
        <v>37.51114</v>
      </c>
      <c r="V2419" s="0" t="n">
        <v>26.29338</v>
      </c>
      <c r="W2419" s="0" t="n">
        <v>4.687206</v>
      </c>
      <c r="X2419" s="0" t="n">
        <v>27.80086</v>
      </c>
      <c r="Y2419" s="0" t="n">
        <v>54.73309</v>
      </c>
      <c r="Z2419" s="0" t="n">
        <v>0</v>
      </c>
      <c r="AA2419" s="0" t="n">
        <v>1</v>
      </c>
      <c r="AB2419" s="0" t="n">
        <v>0</v>
      </c>
      <c r="AC2419" s="0" t="n">
        <v>0</v>
      </c>
      <c r="AD2419" s="0" t="n">
        <v>0</v>
      </c>
      <c r="AE2419" s="0" t="n">
        <v>3.808182E-010</v>
      </c>
      <c r="AF2419" s="0" t="n">
        <v>1.33059E-009</v>
      </c>
      <c r="AG2419" s="0" t="n">
        <v>6.486053E-010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  <c r="AN2419" s="0" t="n">
        <v>1</v>
      </c>
      <c r="AO2419" s="0" t="n">
        <v>0</v>
      </c>
      <c r="AP2419" s="0" t="n">
        <v>0</v>
      </c>
      <c r="AQ2419" s="0" t="n">
        <v>0</v>
      </c>
      <c r="AR2419" s="0" t="n">
        <v>0</v>
      </c>
      <c r="AS2419" s="0" t="n">
        <v>0</v>
      </c>
      <c r="AT2419" s="0" t="n">
        <v>0</v>
      </c>
      <c r="AU2419" s="0" t="n">
        <v>0</v>
      </c>
      <c r="AV2419" s="0" t="n">
        <v>1</v>
      </c>
      <c r="AW2419" s="0" t="n">
        <v>1</v>
      </c>
      <c r="AX2419" s="0" t="n">
        <v>0</v>
      </c>
      <c r="AY2419" s="0" t="n">
        <v>0</v>
      </c>
      <c r="AZ2419" s="0" t="n">
        <v>0</v>
      </c>
      <c r="BA2419" s="0" t="n">
        <v>1</v>
      </c>
    </row>
    <row r="2420" customFormat="false" ht="12.75" hidden="false" customHeight="false" outlineLevel="0" collapsed="false">
      <c r="A2420" s="0" t="n">
        <v>777.6059</v>
      </c>
      <c r="B2420" s="0" t="n">
        <v>3.162407</v>
      </c>
      <c r="C2420" s="0" t="n">
        <v>1.96325</v>
      </c>
      <c r="D2420" s="0" t="n">
        <v>0.6300343</v>
      </c>
      <c r="E2420" s="0" t="n">
        <v>-0.1115596</v>
      </c>
      <c r="F2420" s="0" t="n">
        <v>0.02239357</v>
      </c>
      <c r="G2420" s="0" t="n">
        <v>0.07179541</v>
      </c>
      <c r="H2420" s="0" t="n">
        <v>0.9909078</v>
      </c>
      <c r="I2420" s="0" t="n">
        <v>0.2914505</v>
      </c>
      <c r="J2420" s="0" t="n">
        <v>0.04382055</v>
      </c>
      <c r="K2420" s="0" t="n">
        <v>0.6659028</v>
      </c>
      <c r="L2420" s="0" t="n">
        <v>-0.0392357</v>
      </c>
      <c r="M2420" s="0" t="n">
        <v>0.7437162</v>
      </c>
      <c r="N2420" s="0" t="n">
        <v>1</v>
      </c>
      <c r="O2420" s="0" t="n">
        <v>0.0003130436</v>
      </c>
      <c r="P2420" s="0" t="n">
        <v>-7.271767E-005</v>
      </c>
      <c r="Q2420" s="0" t="n">
        <v>-3.099442E-005</v>
      </c>
      <c r="R2420" s="0" t="n">
        <v>102.837</v>
      </c>
      <c r="S2420" s="0" t="n">
        <v>97.3909</v>
      </c>
      <c r="T2420" s="0" t="n">
        <v>61.60731</v>
      </c>
      <c r="U2420" s="0" t="n">
        <v>37.53145</v>
      </c>
      <c r="V2420" s="0" t="n">
        <v>26.31523</v>
      </c>
      <c r="W2420" s="0" t="n">
        <v>4.699552</v>
      </c>
      <c r="X2420" s="0" t="n">
        <v>27.78718</v>
      </c>
      <c r="Y2420" s="0" t="n">
        <v>54.72419</v>
      </c>
      <c r="Z2420" s="0" t="n">
        <v>0</v>
      </c>
      <c r="AA2420" s="0" t="n">
        <v>1</v>
      </c>
      <c r="AB2420" s="0" t="n">
        <v>0</v>
      </c>
      <c r="AC2420" s="0" t="n">
        <v>0</v>
      </c>
      <c r="AD2420" s="0" t="n">
        <v>0</v>
      </c>
      <c r="AE2420" s="0" t="n">
        <v>-4.327144E-011</v>
      </c>
      <c r="AF2420" s="0" t="n">
        <v>3.577296E-009</v>
      </c>
      <c r="AG2420" s="0" t="n">
        <v>1.15192E-008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  <c r="AN2420" s="0" t="n">
        <v>1</v>
      </c>
      <c r="AO2420" s="0" t="n">
        <v>0</v>
      </c>
      <c r="AP2420" s="0" t="n">
        <v>0</v>
      </c>
      <c r="AQ2420" s="0" t="n">
        <v>0</v>
      </c>
      <c r="AR2420" s="0" t="n">
        <v>0</v>
      </c>
      <c r="AS2420" s="0" t="n">
        <v>0</v>
      </c>
      <c r="AT2420" s="0" t="n">
        <v>0</v>
      </c>
      <c r="AU2420" s="0" t="n">
        <v>0</v>
      </c>
      <c r="AV2420" s="0" t="n">
        <v>1</v>
      </c>
      <c r="AW2420" s="0" t="n">
        <v>1</v>
      </c>
      <c r="AX2420" s="0" t="n">
        <v>0</v>
      </c>
      <c r="AY2420" s="0" t="n">
        <v>0</v>
      </c>
      <c r="AZ2420" s="0" t="n">
        <v>0</v>
      </c>
      <c r="BA2420" s="0" t="n">
        <v>1</v>
      </c>
    </row>
    <row r="2421" customFormat="false" ht="12.75" hidden="false" customHeight="false" outlineLevel="0" collapsed="false">
      <c r="A2421" s="0" t="n">
        <v>777.6553</v>
      </c>
      <c r="B2421" s="0" t="n">
        <v>3.163263</v>
      </c>
      <c r="C2421" s="0" t="n">
        <v>1.962757</v>
      </c>
      <c r="D2421" s="0" t="n">
        <v>0.6298919</v>
      </c>
      <c r="E2421" s="0" t="n">
        <v>-0.1115596</v>
      </c>
      <c r="F2421" s="0" t="n">
        <v>0.02239357</v>
      </c>
      <c r="G2421" s="0" t="n">
        <v>0.0717954</v>
      </c>
      <c r="H2421" s="0" t="n">
        <v>0.9909079</v>
      </c>
      <c r="I2421" s="0" t="n">
        <v>0.2922561</v>
      </c>
      <c r="J2421" s="0" t="n">
        <v>0.04384669</v>
      </c>
      <c r="K2421" s="0" t="n">
        <v>0.6659153</v>
      </c>
      <c r="L2421" s="0" t="n">
        <v>-0.03926058</v>
      </c>
      <c r="M2421" s="0" t="n">
        <v>0.7437022</v>
      </c>
      <c r="N2421" s="0" t="n">
        <v>1</v>
      </c>
      <c r="O2421" s="0" t="n">
        <v>5.912781E-005</v>
      </c>
      <c r="P2421" s="0" t="n">
        <v>-1.335144E-005</v>
      </c>
      <c r="Q2421" s="0" t="n">
        <v>-1.078844E-005</v>
      </c>
      <c r="R2421" s="0" t="n">
        <v>98.20306</v>
      </c>
      <c r="S2421" s="0" t="n">
        <v>93.00509</v>
      </c>
      <c r="T2421" s="0" t="n">
        <v>58.85189</v>
      </c>
      <c r="U2421" s="0" t="n">
        <v>35.88009</v>
      </c>
      <c r="V2421" s="0" t="n">
        <v>25.17088</v>
      </c>
      <c r="W2421" s="0" t="n">
        <v>4.514758</v>
      </c>
      <c r="X2421" s="0" t="n">
        <v>26.55041</v>
      </c>
      <c r="Y2421" s="0" t="n">
        <v>52.25616</v>
      </c>
      <c r="Z2421" s="0" t="n">
        <v>0</v>
      </c>
      <c r="AA2421" s="0" t="n">
        <v>1</v>
      </c>
      <c r="AB2421" s="0" t="n">
        <v>0</v>
      </c>
      <c r="AC2421" s="0" t="n">
        <v>0</v>
      </c>
      <c r="AD2421" s="0" t="n">
        <v>0</v>
      </c>
      <c r="AE2421" s="0" t="n">
        <v>-8.327102E-010</v>
      </c>
      <c r="AF2421" s="0" t="n">
        <v>-9.14144E-010</v>
      </c>
      <c r="AG2421" s="0" t="n">
        <v>4.810738E-009</v>
      </c>
      <c r="AH2421" s="0" t="n">
        <v>0.9999999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  <c r="AN2421" s="0" t="n">
        <v>1</v>
      </c>
      <c r="AO2421" s="0" t="n">
        <v>0</v>
      </c>
      <c r="AP2421" s="0" t="n">
        <v>0</v>
      </c>
      <c r="AQ2421" s="0" t="n">
        <v>0</v>
      </c>
      <c r="AR2421" s="0" t="n">
        <v>0</v>
      </c>
      <c r="AS2421" s="0" t="n">
        <v>0</v>
      </c>
      <c r="AT2421" s="0" t="n">
        <v>0</v>
      </c>
      <c r="AU2421" s="0" t="n">
        <v>0</v>
      </c>
      <c r="AV2421" s="0" t="n">
        <v>1</v>
      </c>
      <c r="AW2421" s="0" t="n">
        <v>1</v>
      </c>
      <c r="AX2421" s="0" t="n">
        <v>0</v>
      </c>
      <c r="AY2421" s="0" t="n">
        <v>0</v>
      </c>
      <c r="AZ2421" s="0" t="n">
        <v>0</v>
      </c>
      <c r="BA2421" s="0" t="n">
        <v>1</v>
      </c>
    </row>
    <row r="2422" customFormat="false" ht="12.75" hidden="false" customHeight="false" outlineLevel="0" collapsed="false">
      <c r="A2422" s="0" t="n">
        <v>777.7051</v>
      </c>
      <c r="B2422" s="0" t="n">
        <v>3.163713</v>
      </c>
      <c r="C2422" s="0" t="n">
        <v>1.962347</v>
      </c>
      <c r="D2422" s="0" t="n">
        <v>0.6297781</v>
      </c>
      <c r="E2422" s="0" t="n">
        <v>-0.1115596</v>
      </c>
      <c r="F2422" s="0" t="n">
        <v>0.02239357</v>
      </c>
      <c r="G2422" s="0" t="n">
        <v>0.07179541</v>
      </c>
      <c r="H2422" s="0" t="n">
        <v>0.9909079</v>
      </c>
      <c r="I2422" s="0" t="n">
        <v>0.293026</v>
      </c>
      <c r="J2422" s="0" t="n">
        <v>0.04387242</v>
      </c>
      <c r="K2422" s="0" t="n">
        <v>0.6659276</v>
      </c>
      <c r="L2422" s="0" t="n">
        <v>-0.03928509</v>
      </c>
      <c r="M2422" s="0" t="n">
        <v>0.7436883</v>
      </c>
      <c r="N2422" s="0" t="n">
        <v>1</v>
      </c>
      <c r="O2422" s="0" t="n">
        <v>3.027916E-005</v>
      </c>
      <c r="P2422" s="0" t="n">
        <v>-6.556511E-006</v>
      </c>
      <c r="Q2422" s="0" t="n">
        <v>-9.000301E-006</v>
      </c>
      <c r="R2422" s="0" t="n">
        <v>100.57</v>
      </c>
      <c r="S2422" s="0" t="n">
        <v>95.25092</v>
      </c>
      <c r="T2422" s="0" t="n">
        <v>60.28585</v>
      </c>
      <c r="U2422" s="0" t="n">
        <v>36.77194</v>
      </c>
      <c r="V2422" s="0" t="n">
        <v>25.81407</v>
      </c>
      <c r="W2422" s="0" t="n">
        <v>4.65893</v>
      </c>
      <c r="X2422" s="0" t="n">
        <v>27.1979</v>
      </c>
      <c r="Y2422" s="0" t="n">
        <v>53.49905</v>
      </c>
      <c r="Z2422" s="0" t="n">
        <v>0</v>
      </c>
      <c r="AA2422" s="0" t="n">
        <v>1</v>
      </c>
      <c r="AB2422" s="0" t="n">
        <v>0</v>
      </c>
      <c r="AC2422" s="0" t="n">
        <v>0</v>
      </c>
      <c r="AD2422" s="0" t="n">
        <v>0</v>
      </c>
      <c r="AE2422" s="0" t="n">
        <v>1.78644E-009</v>
      </c>
      <c r="AF2422" s="0" t="n">
        <v>-2.396903E-009</v>
      </c>
      <c r="AG2422" s="0" t="n">
        <v>-1.540082E-008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  <c r="AN2422" s="0" t="n">
        <v>1</v>
      </c>
      <c r="AO2422" s="0" t="n">
        <v>0</v>
      </c>
      <c r="AP2422" s="0" t="n">
        <v>0</v>
      </c>
      <c r="AQ2422" s="0" t="n">
        <v>0</v>
      </c>
      <c r="AR2422" s="0" t="n">
        <v>0</v>
      </c>
      <c r="AS2422" s="0" t="n">
        <v>0</v>
      </c>
      <c r="AT2422" s="0" t="n">
        <v>0</v>
      </c>
      <c r="AU2422" s="0" t="n">
        <v>0</v>
      </c>
      <c r="AV2422" s="0" t="n">
        <v>1</v>
      </c>
      <c r="AW2422" s="0" t="n">
        <v>1</v>
      </c>
      <c r="AX2422" s="0" t="n">
        <v>0</v>
      </c>
      <c r="AY2422" s="0" t="n">
        <v>0</v>
      </c>
      <c r="AZ2422" s="0" t="n">
        <v>0</v>
      </c>
      <c r="BA2422" s="0" t="n">
        <v>1</v>
      </c>
    </row>
    <row r="2423" customFormat="false" ht="12.75" hidden="false" customHeight="false" outlineLevel="0" collapsed="false">
      <c r="A2423" s="0" t="n">
        <v>777.756</v>
      </c>
      <c r="B2423" s="0" t="n">
        <v>3.164753</v>
      </c>
      <c r="C2423" s="0" t="n">
        <v>1.961468</v>
      </c>
      <c r="D2423" s="0" t="n">
        <v>0.6295618</v>
      </c>
      <c r="E2423" s="0" t="n">
        <v>-0.1115597</v>
      </c>
      <c r="F2423" s="0" t="n">
        <v>0.02239358</v>
      </c>
      <c r="G2423" s="0" t="n">
        <v>0.07179542</v>
      </c>
      <c r="H2423" s="0" t="n">
        <v>0.9909078</v>
      </c>
      <c r="I2423" s="0" t="n">
        <v>0.2948571</v>
      </c>
      <c r="J2423" s="0" t="n">
        <v>0.04390078</v>
      </c>
      <c r="K2423" s="0" t="n">
        <v>0.6659404</v>
      </c>
      <c r="L2423" s="0" t="n">
        <v>-0.03931201</v>
      </c>
      <c r="M2423" s="0" t="n">
        <v>0.7436737</v>
      </c>
      <c r="N2423" s="0" t="n">
        <v>1</v>
      </c>
      <c r="O2423" s="0" t="n">
        <v>0.0001351833</v>
      </c>
      <c r="P2423" s="0" t="n">
        <v>-0.0001955032</v>
      </c>
      <c r="Q2423" s="0" t="n">
        <v>-4.333258E-005</v>
      </c>
      <c r="R2423" s="0" t="n">
        <v>102.9407</v>
      </c>
      <c r="S2423" s="0" t="n">
        <v>97.50031</v>
      </c>
      <c r="T2423" s="0" t="n">
        <v>61.72581</v>
      </c>
      <c r="U2423" s="0" t="n">
        <v>37.67236</v>
      </c>
      <c r="V2423" s="0" t="n">
        <v>26.46142</v>
      </c>
      <c r="W2423" s="0" t="n">
        <v>4.799624</v>
      </c>
      <c r="X2423" s="0" t="n">
        <v>27.84725</v>
      </c>
      <c r="Y2423" s="0" t="n">
        <v>54.74988</v>
      </c>
      <c r="Z2423" s="0" t="n">
        <v>0</v>
      </c>
      <c r="AA2423" s="0" t="n">
        <v>1</v>
      </c>
      <c r="AB2423" s="0" t="n">
        <v>0</v>
      </c>
      <c r="AC2423" s="0" t="n">
        <v>0</v>
      </c>
      <c r="AD2423" s="0" t="n">
        <v>0</v>
      </c>
      <c r="AE2423" s="0" t="n">
        <v>1.700026E-009</v>
      </c>
      <c r="AF2423" s="0" t="n">
        <v>1.028456E-008</v>
      </c>
      <c r="AG2423" s="0" t="n">
        <v>-1.735456E-008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  <c r="AN2423" s="0" t="n">
        <v>1</v>
      </c>
      <c r="AO2423" s="0" t="n">
        <v>0</v>
      </c>
      <c r="AP2423" s="0" t="n">
        <v>0</v>
      </c>
      <c r="AQ2423" s="0" t="n">
        <v>0</v>
      </c>
      <c r="AR2423" s="0" t="n">
        <v>0</v>
      </c>
      <c r="AS2423" s="0" t="n">
        <v>0</v>
      </c>
      <c r="AT2423" s="0" t="n">
        <v>0</v>
      </c>
      <c r="AU2423" s="0" t="n">
        <v>0</v>
      </c>
      <c r="AV2423" s="0" t="n">
        <v>1</v>
      </c>
      <c r="AW2423" s="0" t="n">
        <v>1</v>
      </c>
      <c r="AX2423" s="0" t="n">
        <v>0</v>
      </c>
      <c r="AY2423" s="0" t="n">
        <v>0</v>
      </c>
      <c r="AZ2423" s="0" t="n">
        <v>0</v>
      </c>
      <c r="BA2423" s="0" t="n">
        <v>1</v>
      </c>
    </row>
    <row r="2424" customFormat="false" ht="12.75" hidden="false" customHeight="false" outlineLevel="0" collapsed="false">
      <c r="A2424" s="0" t="n">
        <v>777.8056</v>
      </c>
      <c r="B2424" s="0" t="n">
        <v>3.164664</v>
      </c>
      <c r="C2424" s="0" t="n">
        <v>1.960831</v>
      </c>
      <c r="D2424" s="0" t="n">
        <v>0.6294328</v>
      </c>
      <c r="E2424" s="0" t="n">
        <v>-0.1115596</v>
      </c>
      <c r="F2424" s="0" t="n">
        <v>0.02239358</v>
      </c>
      <c r="G2424" s="0" t="n">
        <v>0.07179543</v>
      </c>
      <c r="H2424" s="0" t="n">
        <v>0.9909078</v>
      </c>
      <c r="I2424" s="0" t="n">
        <v>0.2948942</v>
      </c>
      <c r="J2424" s="0" t="n">
        <v>0.04393499</v>
      </c>
      <c r="K2424" s="0" t="n">
        <v>0.6659539</v>
      </c>
      <c r="L2424" s="0" t="n">
        <v>-0.03934426</v>
      </c>
      <c r="M2424" s="0" t="n">
        <v>0.7436581</v>
      </c>
      <c r="N2424" s="0" t="n">
        <v>1</v>
      </c>
      <c r="O2424" s="0" t="n">
        <v>-3.123283E-005</v>
      </c>
      <c r="P2424" s="0" t="n">
        <v>-0.0001575947</v>
      </c>
      <c r="Q2424" s="0" t="n">
        <v>-2.95639E-005</v>
      </c>
      <c r="R2424" s="0" t="n">
        <v>100.6322</v>
      </c>
      <c r="S2424" s="0" t="n">
        <v>95.32231</v>
      </c>
      <c r="T2424" s="0" t="n">
        <v>60.36705</v>
      </c>
      <c r="U2424" s="0" t="n">
        <v>36.86861</v>
      </c>
      <c r="V2424" s="0" t="n">
        <v>25.92085</v>
      </c>
      <c r="W2424" s="0" t="n">
        <v>4.738901</v>
      </c>
      <c r="X2424" s="0" t="n">
        <v>27.22301</v>
      </c>
      <c r="Y2424" s="0" t="n">
        <v>53.49828</v>
      </c>
      <c r="Z2424" s="0" t="n">
        <v>0</v>
      </c>
      <c r="AA2424" s="0" t="n">
        <v>1</v>
      </c>
      <c r="AB2424" s="0" t="n">
        <v>0</v>
      </c>
      <c r="AC2424" s="0" t="n">
        <v>0</v>
      </c>
      <c r="AD2424" s="0" t="n">
        <v>0</v>
      </c>
      <c r="AE2424" s="0" t="n">
        <v>2.089239E-010</v>
      </c>
      <c r="AF2424" s="0" t="n">
        <v>1.092288E-008</v>
      </c>
      <c r="AG2424" s="0" t="n">
        <v>6.572503E-009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  <c r="AN2424" s="0" t="n">
        <v>1</v>
      </c>
      <c r="AO2424" s="0" t="n">
        <v>0</v>
      </c>
      <c r="AP2424" s="0" t="n">
        <v>0</v>
      </c>
      <c r="AQ2424" s="0" t="n">
        <v>0</v>
      </c>
      <c r="AR2424" s="0" t="n">
        <v>0</v>
      </c>
      <c r="AS2424" s="0" t="n">
        <v>0</v>
      </c>
      <c r="AT2424" s="0" t="n">
        <v>0</v>
      </c>
      <c r="AU2424" s="0" t="n">
        <v>0</v>
      </c>
      <c r="AV2424" s="0" t="n">
        <v>1</v>
      </c>
      <c r="AW2424" s="0" t="n">
        <v>1</v>
      </c>
      <c r="AX2424" s="0" t="n">
        <v>0</v>
      </c>
      <c r="AY2424" s="0" t="n">
        <v>0</v>
      </c>
      <c r="AZ2424" s="0" t="n">
        <v>0</v>
      </c>
      <c r="BA2424" s="0" t="n">
        <v>1</v>
      </c>
    </row>
    <row r="2425" customFormat="false" ht="12.75" hidden="false" customHeight="false" outlineLevel="0" collapsed="false">
      <c r="A2425" s="0" t="n">
        <v>777.8553</v>
      </c>
      <c r="B2425" s="0" t="n">
        <v>3.16533</v>
      </c>
      <c r="C2425" s="0" t="n">
        <v>1.959842</v>
      </c>
      <c r="D2425" s="0" t="n">
        <v>0.6292127</v>
      </c>
      <c r="E2425" s="0" t="n">
        <v>-0.1115596</v>
      </c>
      <c r="F2425" s="0" t="n">
        <v>0.02239361</v>
      </c>
      <c r="G2425" s="0" t="n">
        <v>0.07179548</v>
      </c>
      <c r="H2425" s="0" t="n">
        <v>0.9909079</v>
      </c>
      <c r="I2425" s="0" t="n">
        <v>0.2968315</v>
      </c>
      <c r="J2425" s="0" t="n">
        <v>0.04397445</v>
      </c>
      <c r="K2425" s="0" t="n">
        <v>0.6659666</v>
      </c>
      <c r="L2425" s="0" t="n">
        <v>-0.03938118</v>
      </c>
      <c r="M2425" s="0" t="n">
        <v>0.7436423</v>
      </c>
      <c r="N2425" s="0" t="n">
        <v>1</v>
      </c>
      <c r="O2425" s="0" t="n">
        <v>0.0006008148</v>
      </c>
      <c r="P2425" s="0" t="n">
        <v>-0.0003097057</v>
      </c>
      <c r="Q2425" s="0" t="n">
        <v>-8.445978E-005</v>
      </c>
      <c r="R2425" s="0" t="n">
        <v>100.6392</v>
      </c>
      <c r="S2425" s="0" t="n">
        <v>95.33921</v>
      </c>
      <c r="T2425" s="0" t="n">
        <v>60.39541</v>
      </c>
      <c r="U2425" s="0" t="n">
        <v>36.90491</v>
      </c>
      <c r="V2425" s="0" t="n">
        <v>25.96212</v>
      </c>
      <c r="W2425" s="0" t="n">
        <v>4.767842</v>
      </c>
      <c r="X2425" s="0" t="n">
        <v>27.20745</v>
      </c>
      <c r="Y2425" s="0" t="n">
        <v>53.48318</v>
      </c>
      <c r="Z2425" s="0" t="n">
        <v>0</v>
      </c>
      <c r="AA2425" s="0" t="n">
        <v>1</v>
      </c>
      <c r="AB2425" s="0" t="n">
        <v>0</v>
      </c>
      <c r="AC2425" s="0" t="n">
        <v>0</v>
      </c>
      <c r="AD2425" s="0" t="n">
        <v>0</v>
      </c>
      <c r="AE2425" s="0" t="n">
        <v>-5.138995E-010</v>
      </c>
      <c r="AF2425" s="0" t="n">
        <v>1.814197E-008</v>
      </c>
      <c r="AG2425" s="0" t="n">
        <v>1.261193E-008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  <c r="AN2425" s="0" t="n">
        <v>1</v>
      </c>
      <c r="AO2425" s="0" t="n">
        <v>0</v>
      </c>
      <c r="AP2425" s="0" t="n">
        <v>0</v>
      </c>
      <c r="AQ2425" s="0" t="n">
        <v>0</v>
      </c>
      <c r="AR2425" s="0" t="n">
        <v>0</v>
      </c>
      <c r="AS2425" s="0" t="n">
        <v>0</v>
      </c>
      <c r="AT2425" s="0" t="n">
        <v>0</v>
      </c>
      <c r="AU2425" s="0" t="n">
        <v>0</v>
      </c>
      <c r="AV2425" s="0" t="n">
        <v>1</v>
      </c>
      <c r="AW2425" s="0" t="n">
        <v>1</v>
      </c>
      <c r="AX2425" s="0" t="n">
        <v>0</v>
      </c>
      <c r="AY2425" s="0" t="n">
        <v>0</v>
      </c>
      <c r="AZ2425" s="0" t="n">
        <v>0</v>
      </c>
      <c r="BA2425" s="0" t="n">
        <v>1</v>
      </c>
    </row>
    <row r="2426" customFormat="false" ht="12.75" hidden="false" customHeight="false" outlineLevel="0" collapsed="false">
      <c r="A2426" s="0" t="n">
        <v>777.9055</v>
      </c>
      <c r="B2426" s="0" t="n">
        <v>3.166255</v>
      </c>
      <c r="C2426" s="0" t="n">
        <v>1.959278</v>
      </c>
      <c r="D2426" s="0" t="n">
        <v>0.6290346</v>
      </c>
      <c r="E2426" s="0" t="n">
        <v>-0.1115596</v>
      </c>
      <c r="F2426" s="0" t="n">
        <v>0.02239359</v>
      </c>
      <c r="G2426" s="0" t="n">
        <v>0.0717955</v>
      </c>
      <c r="H2426" s="0" t="n">
        <v>0.9909079</v>
      </c>
      <c r="I2426" s="0" t="n">
        <v>0.2983476</v>
      </c>
      <c r="J2426" s="0" t="n">
        <v>0.04401572</v>
      </c>
      <c r="K2426" s="0" t="n">
        <v>0.6659815</v>
      </c>
      <c r="L2426" s="0" t="n">
        <v>-0.03941996</v>
      </c>
      <c r="M2426" s="0" t="n">
        <v>0.7436246</v>
      </c>
      <c r="N2426" s="0" t="n">
        <v>1</v>
      </c>
      <c r="O2426" s="0" t="n">
        <v>0.0003011227</v>
      </c>
      <c r="P2426" s="0" t="n">
        <v>-6.949902E-005</v>
      </c>
      <c r="Q2426" s="0" t="n">
        <v>-3.546476E-005</v>
      </c>
      <c r="R2426" s="0" t="n">
        <v>100.6896</v>
      </c>
      <c r="S2426" s="0" t="n">
        <v>95.39517</v>
      </c>
      <c r="T2426" s="0" t="n">
        <v>60.46149</v>
      </c>
      <c r="U2426" s="0" t="n">
        <v>36.98616</v>
      </c>
      <c r="V2426" s="0" t="n">
        <v>26.04262</v>
      </c>
      <c r="W2426" s="0" t="n">
        <v>4.817354</v>
      </c>
      <c r="X2426" s="0" t="n">
        <v>27.23081</v>
      </c>
      <c r="Y2426" s="0" t="n">
        <v>53.49841</v>
      </c>
      <c r="Z2426" s="0" t="n">
        <v>0</v>
      </c>
      <c r="AA2426" s="0" t="n">
        <v>1</v>
      </c>
      <c r="AB2426" s="0" t="n">
        <v>0</v>
      </c>
      <c r="AC2426" s="0" t="n">
        <v>0</v>
      </c>
      <c r="AD2426" s="0" t="n">
        <v>0</v>
      </c>
      <c r="AE2426" s="0" t="n">
        <v>-7.048061E-010</v>
      </c>
      <c r="AF2426" s="0" t="n">
        <v>-1.020788E-008</v>
      </c>
      <c r="AG2426" s="0" t="n">
        <v>9.32929E-009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  <c r="AN2426" s="0" t="n">
        <v>1</v>
      </c>
      <c r="AO2426" s="0" t="n">
        <v>0</v>
      </c>
      <c r="AP2426" s="0" t="n">
        <v>0</v>
      </c>
      <c r="AQ2426" s="0" t="n">
        <v>0</v>
      </c>
      <c r="AR2426" s="0" t="n">
        <v>0</v>
      </c>
      <c r="AS2426" s="0" t="n">
        <v>0</v>
      </c>
      <c r="AT2426" s="0" t="n">
        <v>0</v>
      </c>
      <c r="AU2426" s="0" t="n">
        <v>0</v>
      </c>
      <c r="AV2426" s="0" t="n">
        <v>1</v>
      </c>
      <c r="AW2426" s="0" t="n">
        <v>1</v>
      </c>
      <c r="AX2426" s="0" t="n">
        <v>0</v>
      </c>
      <c r="AY2426" s="0" t="n">
        <v>0</v>
      </c>
      <c r="AZ2426" s="0" t="n">
        <v>0</v>
      </c>
      <c r="BA2426" s="0" t="n">
        <v>1</v>
      </c>
    </row>
    <row r="2427" customFormat="false" ht="12.75" hidden="false" customHeight="false" outlineLevel="0" collapsed="false">
      <c r="A2427" s="0" t="n">
        <v>777.9554</v>
      </c>
      <c r="B2427" s="0" t="n">
        <v>3.167798</v>
      </c>
      <c r="C2427" s="0" t="n">
        <v>1.958365</v>
      </c>
      <c r="D2427" s="0" t="n">
        <v>0.6287664</v>
      </c>
      <c r="E2427" s="0" t="n">
        <v>-0.1115596</v>
      </c>
      <c r="F2427" s="0" t="n">
        <v>0.02239359</v>
      </c>
      <c r="G2427" s="0" t="n">
        <v>0.07179551</v>
      </c>
      <c r="H2427" s="0" t="n">
        <v>0.9909079</v>
      </c>
      <c r="I2427" s="0" t="n">
        <v>0.3013219</v>
      </c>
      <c r="J2427" s="0" t="n">
        <v>0.04405816</v>
      </c>
      <c r="K2427" s="0" t="n">
        <v>0.6659986</v>
      </c>
      <c r="L2427" s="0" t="n">
        <v>-0.03946005</v>
      </c>
      <c r="M2427" s="0" t="n">
        <v>0.7436045</v>
      </c>
      <c r="N2427" s="0" t="n">
        <v>1</v>
      </c>
      <c r="O2427" s="0" t="n">
        <v>8.845329E-005</v>
      </c>
      <c r="P2427" s="0" t="n">
        <v>-0.0002119541</v>
      </c>
      <c r="Q2427" s="0" t="n">
        <v>-4.780293E-005</v>
      </c>
      <c r="R2427" s="0" t="n">
        <v>100.7506</v>
      </c>
      <c r="S2427" s="0" t="n">
        <v>95.45902</v>
      </c>
      <c r="T2427" s="0" t="n">
        <v>60.5301</v>
      </c>
      <c r="U2427" s="0" t="n">
        <v>37.06743</v>
      </c>
      <c r="V2427" s="0" t="n">
        <v>26.12665</v>
      </c>
      <c r="W2427" s="0" t="n">
        <v>4.877204</v>
      </c>
      <c r="X2427" s="0" t="n">
        <v>27.26784</v>
      </c>
      <c r="Y2427" s="0" t="n">
        <v>53.51447</v>
      </c>
      <c r="Z2427" s="0" t="n">
        <v>0</v>
      </c>
      <c r="AA2427" s="0" t="n">
        <v>1</v>
      </c>
      <c r="AB2427" s="0" t="n">
        <v>0</v>
      </c>
      <c r="AC2427" s="0" t="n">
        <v>0</v>
      </c>
      <c r="AD2427" s="0" t="n">
        <v>0</v>
      </c>
      <c r="AE2427" s="0" t="n">
        <v>-1.370301E-009</v>
      </c>
      <c r="AF2427" s="0" t="n">
        <v>-5.755594E-009</v>
      </c>
      <c r="AG2427" s="0" t="n">
        <v>6.407694E-009</v>
      </c>
      <c r="AH2427" s="0" t="n">
        <v>0.9999999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  <c r="AN2427" s="0" t="n">
        <v>1</v>
      </c>
      <c r="AO2427" s="0" t="n">
        <v>0</v>
      </c>
      <c r="AP2427" s="0" t="n">
        <v>0</v>
      </c>
      <c r="AQ2427" s="0" t="n">
        <v>0</v>
      </c>
      <c r="AR2427" s="0" t="n">
        <v>0</v>
      </c>
      <c r="AS2427" s="0" t="n">
        <v>0</v>
      </c>
      <c r="AT2427" s="0" t="n">
        <v>0</v>
      </c>
      <c r="AU2427" s="0" t="n">
        <v>0</v>
      </c>
      <c r="AV2427" s="0" t="n">
        <v>1</v>
      </c>
      <c r="AW2427" s="0" t="n">
        <v>1</v>
      </c>
      <c r="AX2427" s="0" t="n">
        <v>0</v>
      </c>
      <c r="AY2427" s="0" t="n">
        <v>0</v>
      </c>
      <c r="AZ2427" s="0" t="n">
        <v>0</v>
      </c>
      <c r="BA2427" s="0" t="n">
        <v>1</v>
      </c>
    </row>
    <row r="2428" customFormat="false" ht="12.75" hidden="false" customHeight="false" outlineLevel="0" collapsed="false">
      <c r="A2428" s="0" t="n">
        <v>778.0061</v>
      </c>
      <c r="B2428" s="0" t="n">
        <v>3.169413</v>
      </c>
      <c r="C2428" s="0" t="n">
        <v>1.95759</v>
      </c>
      <c r="D2428" s="0" t="n">
        <v>0.6285037</v>
      </c>
      <c r="E2428" s="0" t="n">
        <v>-0.1115596</v>
      </c>
      <c r="F2428" s="0" t="n">
        <v>0.02239358</v>
      </c>
      <c r="G2428" s="0" t="n">
        <v>0.07179551</v>
      </c>
      <c r="H2428" s="0" t="n">
        <v>0.9909079</v>
      </c>
      <c r="I2428" s="0" t="n">
        <v>0.3033392</v>
      </c>
      <c r="J2428" s="0" t="n">
        <v>0.04410052</v>
      </c>
      <c r="K2428" s="0" t="n">
        <v>0.6660191</v>
      </c>
      <c r="L2428" s="0" t="n">
        <v>-0.03950043</v>
      </c>
      <c r="M2428" s="0" t="n">
        <v>0.7435815</v>
      </c>
      <c r="N2428" s="0" t="n">
        <v>1</v>
      </c>
      <c r="O2428" s="0" t="n">
        <v>0.0003318787</v>
      </c>
      <c r="P2428" s="0" t="n">
        <v>-7.641315E-005</v>
      </c>
      <c r="Q2428" s="0" t="n">
        <v>-4.214048E-005</v>
      </c>
      <c r="R2428" s="0" t="n">
        <v>103.1825</v>
      </c>
      <c r="S2428" s="0" t="n">
        <v>97.76772</v>
      </c>
      <c r="T2428" s="0" t="n">
        <v>62.02639</v>
      </c>
      <c r="U2428" s="0" t="n">
        <v>38.03179</v>
      </c>
      <c r="V2428" s="0" t="n">
        <v>26.84205</v>
      </c>
      <c r="W2428" s="0" t="n">
        <v>5.073486</v>
      </c>
      <c r="X2428" s="0" t="n">
        <v>27.9662</v>
      </c>
      <c r="Y2428" s="0" t="n">
        <v>54.78481</v>
      </c>
      <c r="Z2428" s="0" t="n">
        <v>0</v>
      </c>
      <c r="AA2428" s="0" t="n">
        <v>1</v>
      </c>
      <c r="AB2428" s="0" t="n">
        <v>0</v>
      </c>
      <c r="AC2428" s="0" t="n">
        <v>0</v>
      </c>
      <c r="AD2428" s="0" t="n">
        <v>0</v>
      </c>
      <c r="AE2428" s="0" t="n">
        <v>5.623103E-010</v>
      </c>
      <c r="AF2428" s="0" t="n">
        <v>3.667355E-010</v>
      </c>
      <c r="AG2428" s="0" t="n">
        <v>-3.847152E-009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  <c r="AN2428" s="0" t="n">
        <v>1</v>
      </c>
      <c r="AO2428" s="0" t="n">
        <v>0</v>
      </c>
      <c r="AP2428" s="0" t="n">
        <v>0</v>
      </c>
      <c r="AQ2428" s="0" t="n">
        <v>0</v>
      </c>
      <c r="AR2428" s="0" t="n">
        <v>0</v>
      </c>
      <c r="AS2428" s="0" t="n">
        <v>0</v>
      </c>
      <c r="AT2428" s="0" t="n">
        <v>0</v>
      </c>
      <c r="AU2428" s="0" t="n">
        <v>0</v>
      </c>
      <c r="AV2428" s="0" t="n">
        <v>1</v>
      </c>
      <c r="AW2428" s="0" t="n">
        <v>1</v>
      </c>
      <c r="AX2428" s="0" t="n">
        <v>0</v>
      </c>
      <c r="AY2428" s="0" t="n">
        <v>0</v>
      </c>
      <c r="AZ2428" s="0" t="n">
        <v>0</v>
      </c>
      <c r="BA2428" s="0" t="n">
        <v>1</v>
      </c>
    </row>
    <row r="2429" customFormat="false" ht="12.75" hidden="false" customHeight="false" outlineLevel="0" collapsed="false">
      <c r="A2429" s="0" t="n">
        <v>778.056</v>
      </c>
      <c r="B2429" s="0" t="n">
        <v>3.170656</v>
      </c>
      <c r="C2429" s="0" t="n">
        <v>1.956882</v>
      </c>
      <c r="D2429" s="0" t="n">
        <v>0.6282611</v>
      </c>
      <c r="E2429" s="0" t="n">
        <v>-0.1115595</v>
      </c>
      <c r="F2429" s="0" t="n">
        <v>0.02239359</v>
      </c>
      <c r="G2429" s="0" t="n">
        <v>0.07179556</v>
      </c>
      <c r="H2429" s="0" t="n">
        <v>0.9909078</v>
      </c>
      <c r="I2429" s="0" t="n">
        <v>0.3055981</v>
      </c>
      <c r="J2429" s="0" t="n">
        <v>0.04414216</v>
      </c>
      <c r="K2429" s="0" t="n">
        <v>0.666041</v>
      </c>
      <c r="L2429" s="0" t="n">
        <v>-0.03954031</v>
      </c>
      <c r="M2429" s="0" t="n">
        <v>0.7435574</v>
      </c>
      <c r="N2429" s="0" t="n">
        <v>1</v>
      </c>
      <c r="O2429" s="0" t="n">
        <v>5.054474E-005</v>
      </c>
      <c r="P2429" s="0" t="n">
        <v>-0.00022614</v>
      </c>
      <c r="Q2429" s="0" t="n">
        <v>-5.167723E-005</v>
      </c>
      <c r="R2429" s="0" t="n">
        <v>98.55699</v>
      </c>
      <c r="S2429" s="0" t="n">
        <v>93.39081</v>
      </c>
      <c r="T2429" s="0" t="n">
        <v>59.2739</v>
      </c>
      <c r="U2429" s="0" t="n">
        <v>36.37882</v>
      </c>
      <c r="V2429" s="0" t="n">
        <v>25.70813</v>
      </c>
      <c r="W2429" s="0" t="n">
        <v>4.917296</v>
      </c>
      <c r="X2429" s="0" t="n">
        <v>26.73691</v>
      </c>
      <c r="Y2429" s="0" t="n">
        <v>52.29952</v>
      </c>
      <c r="Z2429" s="0" t="n">
        <v>0</v>
      </c>
      <c r="AA2429" s="0" t="n">
        <v>1</v>
      </c>
      <c r="AB2429" s="0" t="n">
        <v>0</v>
      </c>
      <c r="AC2429" s="0" t="n">
        <v>0</v>
      </c>
      <c r="AD2429" s="0" t="n">
        <v>0</v>
      </c>
      <c r="AE2429" s="0" t="n">
        <v>-1.18491E-009</v>
      </c>
      <c r="AF2429" s="0" t="n">
        <v>8.068086E-009</v>
      </c>
      <c r="AG2429" s="0" t="n">
        <v>2.598644E-008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  <c r="AN2429" s="0" t="n">
        <v>1</v>
      </c>
      <c r="AO2429" s="0" t="n">
        <v>0</v>
      </c>
      <c r="AP2429" s="0" t="n">
        <v>0</v>
      </c>
      <c r="AQ2429" s="0" t="n">
        <v>0</v>
      </c>
      <c r="AR2429" s="0" t="n">
        <v>0</v>
      </c>
      <c r="AS2429" s="0" t="n">
        <v>0</v>
      </c>
      <c r="AT2429" s="0" t="n">
        <v>0</v>
      </c>
      <c r="AU2429" s="0" t="n">
        <v>0</v>
      </c>
      <c r="AV2429" s="0" t="n">
        <v>1</v>
      </c>
      <c r="AW2429" s="0" t="n">
        <v>1</v>
      </c>
      <c r="AX2429" s="0" t="n">
        <v>0</v>
      </c>
      <c r="AY2429" s="0" t="n">
        <v>0</v>
      </c>
      <c r="AZ2429" s="0" t="n">
        <v>0</v>
      </c>
      <c r="BA2429" s="0" t="n">
        <v>1</v>
      </c>
    </row>
    <row r="2430" customFormat="false" ht="12.75" hidden="false" customHeight="false" outlineLevel="0" collapsed="false">
      <c r="A2430" s="0" t="n">
        <v>778.1053</v>
      </c>
      <c r="B2430" s="0" t="n">
        <v>3.171572</v>
      </c>
      <c r="C2430" s="0" t="n">
        <v>1.955791</v>
      </c>
      <c r="D2430" s="0" t="n">
        <v>0.6279715</v>
      </c>
      <c r="E2430" s="0" t="n">
        <v>-0.1115595</v>
      </c>
      <c r="F2430" s="0" t="n">
        <v>0.02239362</v>
      </c>
      <c r="G2430" s="0" t="n">
        <v>0.07179559</v>
      </c>
      <c r="H2430" s="0" t="n">
        <v>0.9909078</v>
      </c>
      <c r="I2430" s="0" t="n">
        <v>0.3066445</v>
      </c>
      <c r="J2430" s="0" t="n">
        <v>0.04418708</v>
      </c>
      <c r="K2430" s="0" t="n">
        <v>0.6660634</v>
      </c>
      <c r="L2430" s="0" t="n">
        <v>-0.03958322</v>
      </c>
      <c r="M2430" s="0" t="n">
        <v>0.7435322</v>
      </c>
      <c r="N2430" s="0" t="n">
        <v>1</v>
      </c>
      <c r="O2430" s="0" t="n">
        <v>0.0005087852</v>
      </c>
      <c r="P2430" s="0" t="n">
        <v>-0.0003402233</v>
      </c>
      <c r="Q2430" s="0" t="n">
        <v>-9.268522E-005</v>
      </c>
      <c r="R2430" s="0" t="n">
        <v>89.22021</v>
      </c>
      <c r="S2430" s="0" t="n">
        <v>84.54933</v>
      </c>
      <c r="T2430" s="0" t="n">
        <v>53.68294</v>
      </c>
      <c r="U2430" s="0" t="n">
        <v>32.97569</v>
      </c>
      <c r="V2430" s="0" t="n">
        <v>23.32982</v>
      </c>
      <c r="W2430" s="0" t="n">
        <v>4.509563</v>
      </c>
      <c r="X2430" s="0" t="n">
        <v>24.21975</v>
      </c>
      <c r="Y2430" s="0" t="n">
        <v>47.31929</v>
      </c>
      <c r="Z2430" s="0" t="n">
        <v>0</v>
      </c>
      <c r="AA2430" s="0" t="n">
        <v>1</v>
      </c>
      <c r="AB2430" s="0" t="n">
        <v>0</v>
      </c>
      <c r="AC2430" s="0" t="n">
        <v>0</v>
      </c>
      <c r="AD2430" s="0" t="n">
        <v>0</v>
      </c>
      <c r="AE2430" s="0" t="n">
        <v>-5.87866E-010</v>
      </c>
      <c r="AF2430" s="0" t="n">
        <v>1.619945E-008</v>
      </c>
      <c r="AG2430" s="0" t="n">
        <v>4.097344E-009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  <c r="AN2430" s="0" t="n">
        <v>1</v>
      </c>
      <c r="AO2430" s="0" t="n">
        <v>0</v>
      </c>
      <c r="AP2430" s="0" t="n">
        <v>0</v>
      </c>
      <c r="AQ2430" s="0" t="n">
        <v>0</v>
      </c>
      <c r="AR2430" s="0" t="n">
        <v>0</v>
      </c>
      <c r="AS2430" s="0" t="n">
        <v>0</v>
      </c>
      <c r="AT2430" s="0" t="n">
        <v>0</v>
      </c>
      <c r="AU2430" s="0" t="n">
        <v>0</v>
      </c>
      <c r="AV2430" s="0" t="n">
        <v>1</v>
      </c>
      <c r="AW2430" s="0" t="n">
        <v>1</v>
      </c>
      <c r="AX2430" s="0" t="n">
        <v>0</v>
      </c>
      <c r="AY2430" s="0" t="n">
        <v>0</v>
      </c>
      <c r="AZ2430" s="0" t="n">
        <v>0</v>
      </c>
      <c r="BA2430" s="0" t="n">
        <v>1</v>
      </c>
    </row>
    <row r="2431" customFormat="false" ht="12.75" hidden="false" customHeight="false" outlineLevel="0" collapsed="false">
      <c r="A2431" s="0" t="n">
        <v>778.1555</v>
      </c>
      <c r="B2431" s="0" t="n">
        <v>3.171498</v>
      </c>
      <c r="C2431" s="0" t="n">
        <v>1.954913</v>
      </c>
      <c r="D2431" s="0" t="n">
        <v>0.627759</v>
      </c>
      <c r="E2431" s="0" t="n">
        <v>-0.1115595</v>
      </c>
      <c r="F2431" s="0" t="n">
        <v>0.02239362</v>
      </c>
      <c r="G2431" s="0" t="n">
        <v>0.07179561</v>
      </c>
      <c r="H2431" s="0" t="n">
        <v>0.9909079</v>
      </c>
      <c r="I2431" s="0" t="n">
        <v>0.3066445</v>
      </c>
      <c r="J2431" s="0" t="n">
        <v>0.04423786</v>
      </c>
      <c r="K2431" s="0" t="n">
        <v>0.6660849</v>
      </c>
      <c r="L2431" s="0" t="n">
        <v>-0.03963131</v>
      </c>
      <c r="M2431" s="0" t="n">
        <v>0.7435074</v>
      </c>
      <c r="N2431" s="0" t="n">
        <v>1</v>
      </c>
      <c r="O2431" s="0" t="n">
        <v>-5.292892E-005</v>
      </c>
      <c r="P2431" s="0" t="n">
        <v>-0.0002118349</v>
      </c>
      <c r="Q2431" s="0" t="n">
        <v>-4.589558E-005</v>
      </c>
      <c r="R2431" s="0" t="n">
        <v>98.63487</v>
      </c>
      <c r="S2431" s="0" t="n">
        <v>93.48351</v>
      </c>
      <c r="T2431" s="0" t="n">
        <v>59.37841</v>
      </c>
      <c r="U2431" s="0" t="n">
        <v>36.5</v>
      </c>
      <c r="V2431" s="0" t="n">
        <v>25.8492</v>
      </c>
      <c r="W2431" s="0" t="n">
        <v>5.038263</v>
      </c>
      <c r="X2431" s="0" t="n">
        <v>26.76315</v>
      </c>
      <c r="Y2431" s="0" t="n">
        <v>52.27967</v>
      </c>
      <c r="Z2431" s="0" t="n">
        <v>0</v>
      </c>
      <c r="AA2431" s="0" t="n">
        <v>1</v>
      </c>
      <c r="AB2431" s="0" t="n">
        <v>0</v>
      </c>
      <c r="AC2431" s="0" t="n">
        <v>0</v>
      </c>
      <c r="AD2431" s="0" t="n">
        <v>0</v>
      </c>
      <c r="AE2431" s="0" t="n">
        <v>5.864104E-010</v>
      </c>
      <c r="AF2431" s="0" t="n">
        <v>9.674179E-010</v>
      </c>
      <c r="AG2431" s="0" t="n">
        <v>8.977582E-009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  <c r="AN2431" s="0" t="n">
        <v>1</v>
      </c>
      <c r="AO2431" s="0" t="n">
        <v>0</v>
      </c>
      <c r="AP2431" s="0" t="n">
        <v>0</v>
      </c>
      <c r="AQ2431" s="0" t="n">
        <v>0</v>
      </c>
      <c r="AR2431" s="0" t="n">
        <v>0</v>
      </c>
      <c r="AS2431" s="0" t="n">
        <v>0</v>
      </c>
      <c r="AT2431" s="0" t="n">
        <v>0</v>
      </c>
      <c r="AU2431" s="0" t="n">
        <v>0</v>
      </c>
      <c r="AV2431" s="0" t="n">
        <v>1</v>
      </c>
      <c r="AW2431" s="0" t="n">
        <v>1</v>
      </c>
      <c r="AX2431" s="0" t="n">
        <v>0</v>
      </c>
      <c r="AY2431" s="0" t="n">
        <v>0</v>
      </c>
      <c r="AZ2431" s="0" t="n">
        <v>0</v>
      </c>
      <c r="BA2431" s="0" t="n">
        <v>1</v>
      </c>
    </row>
    <row r="2432" customFormat="false" ht="12.75" hidden="false" customHeight="false" outlineLevel="0" collapsed="false">
      <c r="A2432" s="0" t="n">
        <v>778.2125</v>
      </c>
      <c r="B2432" s="0" t="n">
        <v>3.171284</v>
      </c>
      <c r="C2432" s="0" t="n">
        <v>1.954068</v>
      </c>
      <c r="D2432" s="0" t="n">
        <v>0.6275579</v>
      </c>
      <c r="E2432" s="0" t="n">
        <v>-0.1115595</v>
      </c>
      <c r="F2432" s="0" t="n">
        <v>0.02239361</v>
      </c>
      <c r="G2432" s="0" t="n">
        <v>0.07179557</v>
      </c>
      <c r="H2432" s="0" t="n">
        <v>0.9909079</v>
      </c>
      <c r="I2432" s="0" t="n">
        <v>0.3066445</v>
      </c>
      <c r="J2432" s="0" t="n">
        <v>0.04429295</v>
      </c>
      <c r="K2432" s="0" t="n">
        <v>0.6661038</v>
      </c>
      <c r="L2432" s="0" t="n">
        <v>-0.03968302</v>
      </c>
      <c r="M2432" s="0" t="n">
        <v>0.7434844</v>
      </c>
      <c r="N2432" s="0" t="n">
        <v>1</v>
      </c>
      <c r="O2432" s="0" t="n">
        <v>-5.316734E-005</v>
      </c>
      <c r="P2432" s="0" t="n">
        <v>-0.0002118349</v>
      </c>
      <c r="Q2432" s="0" t="n">
        <v>-4.595518E-005</v>
      </c>
      <c r="R2432" s="0" t="n">
        <v>82.18951</v>
      </c>
      <c r="S2432" s="0" t="n">
        <v>77.90897</v>
      </c>
      <c r="T2432" s="0" t="n">
        <v>49.50095</v>
      </c>
      <c r="U2432" s="0" t="n">
        <v>30.44138</v>
      </c>
      <c r="V2432" s="0" t="n">
        <v>21.57236</v>
      </c>
      <c r="W2432" s="0" t="n">
        <v>4.223813</v>
      </c>
      <c r="X2432" s="0" t="n">
        <v>22.27261</v>
      </c>
      <c r="Y2432" s="0" t="n">
        <v>43.53919</v>
      </c>
      <c r="Z2432" s="0" t="n">
        <v>0</v>
      </c>
      <c r="AA2432" s="0" t="n">
        <v>1</v>
      </c>
      <c r="AB2432" s="0" t="n">
        <v>0</v>
      </c>
      <c r="AC2432" s="0" t="n">
        <v>0</v>
      </c>
      <c r="AD2432" s="0" t="n">
        <v>0</v>
      </c>
      <c r="AE2432" s="0" t="n">
        <v>1.207112E-009</v>
      </c>
      <c r="AF2432" s="0" t="n">
        <v>-7.075199E-009</v>
      </c>
      <c r="AG2432" s="0" t="n">
        <v>-8.739152E-009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  <c r="AN2432" s="0" t="n">
        <v>1</v>
      </c>
      <c r="AO2432" s="0" t="n">
        <v>0</v>
      </c>
      <c r="AP2432" s="0" t="n">
        <v>0</v>
      </c>
      <c r="AQ2432" s="0" t="n">
        <v>0</v>
      </c>
      <c r="AR2432" s="0" t="n">
        <v>0</v>
      </c>
      <c r="AS2432" s="0" t="n">
        <v>0</v>
      </c>
      <c r="AT2432" s="0" t="n">
        <v>0</v>
      </c>
      <c r="AU2432" s="0" t="n">
        <v>0</v>
      </c>
      <c r="AV2432" s="0" t="n">
        <v>1</v>
      </c>
      <c r="AW2432" s="0" t="n">
        <v>1</v>
      </c>
      <c r="AX2432" s="0" t="n">
        <v>0</v>
      </c>
      <c r="AY2432" s="0" t="n">
        <v>0</v>
      </c>
      <c r="AZ2432" s="0" t="n">
        <v>0</v>
      </c>
      <c r="BA2432" s="0" t="n">
        <v>1</v>
      </c>
    </row>
    <row r="2433" customFormat="false" ht="12.75" hidden="false" customHeight="false" outlineLevel="0" collapsed="false">
      <c r="A2433" s="0" t="n">
        <v>778.2625</v>
      </c>
      <c r="B2433" s="0" t="n">
        <v>3.17107</v>
      </c>
      <c r="C2433" s="0" t="n">
        <v>1.953222</v>
      </c>
      <c r="D2433" s="0" t="n">
        <v>0.6273569</v>
      </c>
      <c r="E2433" s="0" t="n">
        <v>-0.1115595</v>
      </c>
      <c r="F2433" s="0" t="n">
        <v>0.0223936</v>
      </c>
      <c r="G2433" s="0" t="n">
        <v>0.0717956</v>
      </c>
      <c r="H2433" s="0" t="n">
        <v>0.9909079</v>
      </c>
      <c r="I2433" s="0" t="n">
        <v>0.3066445</v>
      </c>
      <c r="J2433" s="0" t="n">
        <v>0.04435005</v>
      </c>
      <c r="K2433" s="0" t="n">
        <v>0.6661206</v>
      </c>
      <c r="L2433" s="0" t="n">
        <v>-0.03973631</v>
      </c>
      <c r="M2433" s="0" t="n">
        <v>0.7434631</v>
      </c>
      <c r="N2433" s="0" t="n">
        <v>1</v>
      </c>
      <c r="O2433" s="0" t="n">
        <v>-5.340576E-005</v>
      </c>
      <c r="P2433" s="0" t="n">
        <v>-0.0002117157</v>
      </c>
      <c r="Q2433" s="0" t="n">
        <v>-4.589558E-005</v>
      </c>
      <c r="R2433" s="0" t="n">
        <v>103.3139</v>
      </c>
      <c r="S2433" s="0" t="n">
        <v>97.94949</v>
      </c>
      <c r="T2433" s="0" t="n">
        <v>62.25711</v>
      </c>
      <c r="U2433" s="0" t="n">
        <v>38.30679</v>
      </c>
      <c r="V2433" s="0" t="n">
        <v>27.15968</v>
      </c>
      <c r="W2433" s="0" t="n">
        <v>5.334133</v>
      </c>
      <c r="X2433" s="0" t="n">
        <v>27.95663</v>
      </c>
      <c r="Y2433" s="0" t="n">
        <v>54.7069</v>
      </c>
      <c r="Z2433" s="0" t="n">
        <v>0</v>
      </c>
      <c r="AA2433" s="0" t="n">
        <v>1</v>
      </c>
      <c r="AB2433" s="0" t="n">
        <v>0</v>
      </c>
      <c r="AC2433" s="0" t="n">
        <v>0</v>
      </c>
      <c r="AD2433" s="0" t="n">
        <v>0</v>
      </c>
      <c r="AE2433" s="0" t="n">
        <v>1.453017E-011</v>
      </c>
      <c r="AF2433" s="0" t="n">
        <v>-2.154616E-009</v>
      </c>
      <c r="AG2433" s="0" t="n">
        <v>1.000429E-008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  <c r="AN2433" s="0" t="n">
        <v>1</v>
      </c>
      <c r="AO2433" s="0" t="n">
        <v>0</v>
      </c>
      <c r="AP2433" s="0" t="n">
        <v>0</v>
      </c>
      <c r="AQ2433" s="0" t="n">
        <v>0</v>
      </c>
      <c r="AR2433" s="0" t="n">
        <v>0</v>
      </c>
      <c r="AS2433" s="0" t="n">
        <v>0</v>
      </c>
      <c r="AT2433" s="0" t="n">
        <v>0</v>
      </c>
      <c r="AU2433" s="0" t="n">
        <v>0</v>
      </c>
      <c r="AV2433" s="0" t="n">
        <v>1</v>
      </c>
      <c r="AW2433" s="0" t="n">
        <v>1</v>
      </c>
      <c r="AX2433" s="0" t="n">
        <v>0</v>
      </c>
      <c r="AY2433" s="0" t="n">
        <v>0</v>
      </c>
      <c r="AZ2433" s="0" t="n">
        <v>0</v>
      </c>
      <c r="BA2433" s="0" t="n">
        <v>1</v>
      </c>
    </row>
    <row r="2434" customFormat="false" ht="12.75" hidden="false" customHeight="false" outlineLevel="0" collapsed="false">
      <c r="A2434" s="0" t="n">
        <v>778.3126</v>
      </c>
      <c r="B2434" s="0" t="n">
        <v>3.170908</v>
      </c>
      <c r="C2434" s="0" t="n">
        <v>1.95259</v>
      </c>
      <c r="D2434" s="0" t="n">
        <v>0.6271849</v>
      </c>
      <c r="E2434" s="0" t="n">
        <v>-0.1115596</v>
      </c>
      <c r="F2434" s="0" t="n">
        <v>0.02239361</v>
      </c>
      <c r="G2434" s="0" t="n">
        <v>0.07179561</v>
      </c>
      <c r="H2434" s="0" t="n">
        <v>0.9909078</v>
      </c>
      <c r="I2434" s="0" t="n">
        <v>0.3066445</v>
      </c>
      <c r="J2434" s="0" t="n">
        <v>0.0444078</v>
      </c>
      <c r="K2434" s="0" t="n">
        <v>0.6661359</v>
      </c>
      <c r="L2434" s="0" t="n">
        <v>-0.03979003</v>
      </c>
      <c r="M2434" s="0" t="n">
        <v>0.7434432</v>
      </c>
      <c r="N2434" s="0" t="n">
        <v>1</v>
      </c>
      <c r="O2434" s="0" t="n">
        <v>-1.192093E-006</v>
      </c>
      <c r="P2434" s="0" t="n">
        <v>1.549721E-006</v>
      </c>
      <c r="Q2434" s="0" t="n">
        <v>-1.716614E-005</v>
      </c>
      <c r="R2434" s="0" t="n">
        <v>103.3052</v>
      </c>
      <c r="S2434" s="0" t="n">
        <v>97.95543</v>
      </c>
      <c r="T2434" s="0" t="n">
        <v>62.28152</v>
      </c>
      <c r="U2434" s="0" t="n">
        <v>38.34052</v>
      </c>
      <c r="V2434" s="0" t="n">
        <v>27.1945</v>
      </c>
      <c r="W2434" s="0" t="n">
        <v>5.353899</v>
      </c>
      <c r="X2434" s="0" t="n">
        <v>27.91856</v>
      </c>
      <c r="Y2434" s="0" t="n">
        <v>54.68388</v>
      </c>
      <c r="Z2434" s="0" t="n">
        <v>0</v>
      </c>
      <c r="AA2434" s="0" t="n">
        <v>1</v>
      </c>
      <c r="AB2434" s="0" t="n">
        <v>0</v>
      </c>
      <c r="AC2434" s="0" t="n">
        <v>0</v>
      </c>
      <c r="AD2434" s="0" t="n">
        <v>0</v>
      </c>
      <c r="AE2434" s="0" t="n">
        <v>5.068937E-010</v>
      </c>
      <c r="AF2434" s="0" t="n">
        <v>-2.686666E-010</v>
      </c>
      <c r="AG2434" s="0" t="n">
        <v>-6.116321E-009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  <c r="AN2434" s="0" t="n">
        <v>1</v>
      </c>
      <c r="AO2434" s="0" t="n">
        <v>0</v>
      </c>
      <c r="AP2434" s="0" t="n">
        <v>0</v>
      </c>
      <c r="AQ2434" s="0" t="n">
        <v>0</v>
      </c>
      <c r="AR2434" s="0" t="n">
        <v>0</v>
      </c>
      <c r="AS2434" s="0" t="n">
        <v>0</v>
      </c>
      <c r="AT2434" s="0" t="n">
        <v>0</v>
      </c>
      <c r="AU2434" s="0" t="n">
        <v>0</v>
      </c>
      <c r="AV2434" s="0" t="n">
        <v>1</v>
      </c>
      <c r="AW2434" s="0" t="n">
        <v>1</v>
      </c>
      <c r="AX2434" s="0" t="n">
        <v>0</v>
      </c>
      <c r="AY2434" s="0" t="n">
        <v>0</v>
      </c>
      <c r="AZ2434" s="0" t="n">
        <v>0</v>
      </c>
      <c r="BA2434" s="0" t="n">
        <v>1</v>
      </c>
    </row>
    <row r="2435" customFormat="false" ht="12.75" hidden="false" customHeight="false" outlineLevel="0" collapsed="false">
      <c r="A2435" s="0" t="n">
        <v>778.3624</v>
      </c>
      <c r="B2435" s="0" t="n">
        <v>3.165755</v>
      </c>
      <c r="C2435" s="0" t="n">
        <v>1.929172</v>
      </c>
      <c r="D2435" s="0" t="n">
        <v>0.6475717</v>
      </c>
      <c r="E2435" s="0" t="n">
        <v>-0.1115595</v>
      </c>
      <c r="F2435" s="0" t="n">
        <v>0.02239362</v>
      </c>
      <c r="G2435" s="0" t="n">
        <v>0.07179563</v>
      </c>
      <c r="H2435" s="0" t="n">
        <v>0.9909078</v>
      </c>
      <c r="I2435" s="0" t="n">
        <v>0.3066445</v>
      </c>
      <c r="J2435" s="0" t="n">
        <v>0.04472211</v>
      </c>
      <c r="K2435" s="0" t="n">
        <v>0.6658702</v>
      </c>
      <c r="L2435" s="0" t="n">
        <v>-0.04004462</v>
      </c>
      <c r="M2435" s="0" t="n">
        <v>0.7436486</v>
      </c>
      <c r="N2435" s="0" t="n">
        <v>1</v>
      </c>
      <c r="O2435" s="0" t="n">
        <v>0.00121069</v>
      </c>
      <c r="P2435" s="0" t="n">
        <v>-0.0005002022</v>
      </c>
      <c r="Q2435" s="0" t="n">
        <v>-0.0001519918</v>
      </c>
      <c r="R2435" s="0" t="n">
        <v>91.2664</v>
      </c>
      <c r="S2435" s="0" t="n">
        <v>86.58505</v>
      </c>
      <c r="T2435" s="0" t="n">
        <v>55.10715</v>
      </c>
      <c r="U2435" s="0" t="n">
        <v>34.02136</v>
      </c>
      <c r="V2435" s="0" t="n">
        <v>24.34895</v>
      </c>
      <c r="W2435" s="0" t="n">
        <v>4.912302</v>
      </c>
      <c r="X2435" s="0" t="n">
        <v>24.52799</v>
      </c>
      <c r="Y2435" s="0" t="n">
        <v>48.36929</v>
      </c>
      <c r="Z2435" s="0" t="n">
        <v>0</v>
      </c>
      <c r="AA2435" s="0" t="n">
        <v>1</v>
      </c>
      <c r="AB2435" s="0" t="n">
        <v>-0.01290831</v>
      </c>
      <c r="AC2435" s="0" t="n">
        <v>-0.03108433</v>
      </c>
      <c r="AD2435" s="0" t="n">
        <v>0.02579438</v>
      </c>
      <c r="AE2435" s="0" t="n">
        <v>-5.142166E-010</v>
      </c>
      <c r="AF2435" s="0" t="n">
        <v>9.248197E-009</v>
      </c>
      <c r="AG2435" s="0" t="n">
        <v>4.679894E-009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  <c r="AN2435" s="0" t="n">
        <v>1</v>
      </c>
      <c r="AO2435" s="0" t="n">
        <v>0</v>
      </c>
      <c r="AP2435" s="0" t="n">
        <v>0</v>
      </c>
      <c r="AQ2435" s="0" t="n">
        <v>0</v>
      </c>
      <c r="AR2435" s="0" t="n">
        <v>0</v>
      </c>
      <c r="AS2435" s="0" t="n">
        <v>0</v>
      </c>
      <c r="AT2435" s="0" t="n">
        <v>0</v>
      </c>
      <c r="AU2435" s="0" t="n">
        <v>0</v>
      </c>
      <c r="AV2435" s="0" t="n">
        <v>1</v>
      </c>
      <c r="AW2435" s="0" t="n">
        <v>1</v>
      </c>
      <c r="AX2435" s="0" t="n">
        <v>0</v>
      </c>
      <c r="AY2435" s="0" t="n">
        <v>0</v>
      </c>
      <c r="AZ2435" s="0" t="n">
        <v>0</v>
      </c>
      <c r="BA2435" s="0" t="n">
        <v>1</v>
      </c>
    </row>
    <row r="2436" customFormat="false" ht="12.75" hidden="false" customHeight="false" outlineLevel="0" collapsed="false">
      <c r="A2436" s="0" t="n">
        <v>778.4122</v>
      </c>
      <c r="B2436" s="0" t="n">
        <v>3.156238</v>
      </c>
      <c r="C2436" s="0" t="n">
        <v>1.890019</v>
      </c>
      <c r="D2436" s="0" t="n">
        <v>0.6570877</v>
      </c>
      <c r="E2436" s="0" t="n">
        <v>-0.1115595</v>
      </c>
      <c r="F2436" s="0" t="n">
        <v>0.02239362</v>
      </c>
      <c r="G2436" s="0" t="n">
        <v>0.0717956</v>
      </c>
      <c r="H2436" s="0" t="n">
        <v>0.9909078</v>
      </c>
      <c r="I2436" s="0" t="n">
        <v>0.3066445</v>
      </c>
      <c r="J2436" s="0" t="n">
        <v>0.04552583</v>
      </c>
      <c r="K2436" s="0" t="n">
        <v>0.6654301</v>
      </c>
      <c r="L2436" s="0" t="n">
        <v>-0.04072044</v>
      </c>
      <c r="M2436" s="0" t="n">
        <v>0.743957</v>
      </c>
      <c r="N2436" s="0" t="n">
        <v>1</v>
      </c>
      <c r="O2436" s="0" t="n">
        <v>0.002785921</v>
      </c>
      <c r="P2436" s="0" t="n">
        <v>-0.0006483793</v>
      </c>
      <c r="Q2436" s="0" t="n">
        <v>-0.0002526641</v>
      </c>
      <c r="R2436" s="0" t="n">
        <v>97.40742</v>
      </c>
      <c r="S2436" s="0" t="n">
        <v>92.63912</v>
      </c>
      <c r="T2436" s="0" t="n">
        <v>59.26641</v>
      </c>
      <c r="U2436" s="0" t="n">
        <v>36.99762</v>
      </c>
      <c r="V2436" s="0" t="n">
        <v>27.14558</v>
      </c>
      <c r="W2436" s="0" t="n">
        <v>5.970025</v>
      </c>
      <c r="X2436" s="0" t="n">
        <v>25.55509</v>
      </c>
      <c r="Y2436" s="0" t="n">
        <v>51.65912</v>
      </c>
      <c r="Z2436" s="0" t="n">
        <v>0</v>
      </c>
      <c r="AA2436" s="0" t="n">
        <v>1</v>
      </c>
      <c r="AB2436" s="0" t="n">
        <v>-0.02371918</v>
      </c>
      <c r="AC2436" s="0" t="n">
        <v>-0.04486967</v>
      </c>
      <c r="AD2436" s="0" t="n">
        <v>0.009210224</v>
      </c>
      <c r="AE2436" s="0" t="n">
        <v>2.884429E-010</v>
      </c>
      <c r="AF2436" s="0" t="n">
        <v>-1.606473E-009</v>
      </c>
      <c r="AG2436" s="0" t="n">
        <v>-1.63696E-008</v>
      </c>
      <c r="AH2436" s="0" t="n">
        <v>0.9999999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  <c r="AN2436" s="0" t="n">
        <v>1</v>
      </c>
      <c r="AO2436" s="0" t="n">
        <v>0</v>
      </c>
      <c r="AP2436" s="0" t="n">
        <v>0</v>
      </c>
      <c r="AQ2436" s="0" t="n">
        <v>0</v>
      </c>
      <c r="AR2436" s="0" t="n">
        <v>0</v>
      </c>
      <c r="AS2436" s="0" t="n">
        <v>0</v>
      </c>
      <c r="AT2436" s="0" t="n">
        <v>0</v>
      </c>
      <c r="AU2436" s="0" t="n">
        <v>0</v>
      </c>
      <c r="AV2436" s="0" t="n">
        <v>1</v>
      </c>
      <c r="AW2436" s="0" t="n">
        <v>1</v>
      </c>
      <c r="AX2436" s="0" t="n">
        <v>0</v>
      </c>
      <c r="AY2436" s="0" t="n">
        <v>0</v>
      </c>
      <c r="AZ2436" s="0" t="n">
        <v>0</v>
      </c>
      <c r="BA2436" s="0" t="n">
        <v>1</v>
      </c>
    </row>
    <row r="2437" customFormat="false" ht="12.75" hidden="false" customHeight="false" outlineLevel="0" collapsed="false">
      <c r="A2437" s="0" t="n">
        <v>778.4616</v>
      </c>
      <c r="B2437" s="0" t="n">
        <v>3.142814</v>
      </c>
      <c r="C2437" s="0" t="n">
        <v>1.839093</v>
      </c>
      <c r="D2437" s="0" t="n">
        <v>0.6549571</v>
      </c>
      <c r="E2437" s="0" t="n">
        <v>-0.1115595</v>
      </c>
      <c r="F2437" s="0" t="n">
        <v>0.02239362</v>
      </c>
      <c r="G2437" s="0" t="n">
        <v>0.07179559</v>
      </c>
      <c r="H2437" s="0" t="n">
        <v>0.9909078</v>
      </c>
      <c r="I2437" s="0" t="n">
        <v>0.3066445</v>
      </c>
      <c r="J2437" s="0" t="n">
        <v>0.04693739</v>
      </c>
      <c r="K2437" s="0" t="n">
        <v>0.6649761</v>
      </c>
      <c r="L2437" s="0" t="n">
        <v>-0.04194024</v>
      </c>
      <c r="M2437" s="0" t="n">
        <v>0.7442075</v>
      </c>
      <c r="N2437" s="0" t="n">
        <v>1</v>
      </c>
      <c r="O2437" s="0" t="n">
        <v>0.003777742</v>
      </c>
      <c r="P2437" s="0" t="n">
        <v>-0.0008797646</v>
      </c>
      <c r="Q2437" s="0" t="n">
        <v>-0.0003359914</v>
      </c>
      <c r="R2437" s="0" t="n">
        <v>91.82917</v>
      </c>
      <c r="S2437" s="0" t="n">
        <v>87.81424</v>
      </c>
      <c r="T2437" s="0" t="n">
        <v>56.85447</v>
      </c>
      <c r="U2437" s="0" t="n">
        <v>36.21653</v>
      </c>
      <c r="V2437" s="0" t="n">
        <v>27.32187</v>
      </c>
      <c r="W2437" s="0" t="n">
        <v>6.847856</v>
      </c>
      <c r="X2437" s="0" t="n">
        <v>22.87836</v>
      </c>
      <c r="Y2437" s="0" t="n">
        <v>48.43479</v>
      </c>
      <c r="Z2437" s="0" t="n">
        <v>0</v>
      </c>
      <c r="AA2437" s="0" t="n">
        <v>1</v>
      </c>
      <c r="AB2437" s="0" t="n">
        <v>-0.03098932</v>
      </c>
      <c r="AC2437" s="0" t="n">
        <v>-0.05383669</v>
      </c>
      <c r="AD2437" s="0" t="n">
        <v>-0.006051077</v>
      </c>
      <c r="AE2437" s="0" t="n">
        <v>7.059316E-010</v>
      </c>
      <c r="AF2437" s="0" t="n">
        <v>-8.231811E-010</v>
      </c>
      <c r="AG2437" s="0" t="n">
        <v>-1.17614E-008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  <c r="AN2437" s="0" t="n">
        <v>1</v>
      </c>
      <c r="AO2437" s="0" t="n">
        <v>0</v>
      </c>
      <c r="AP2437" s="0" t="n">
        <v>0</v>
      </c>
      <c r="AQ2437" s="0" t="n">
        <v>0</v>
      </c>
      <c r="AR2437" s="0" t="n">
        <v>0</v>
      </c>
      <c r="AS2437" s="0" t="n">
        <v>0</v>
      </c>
      <c r="AT2437" s="0" t="n">
        <v>0</v>
      </c>
      <c r="AU2437" s="0" t="n">
        <v>0</v>
      </c>
      <c r="AV2437" s="0" t="n">
        <v>1</v>
      </c>
      <c r="AW2437" s="0" t="n">
        <v>1</v>
      </c>
      <c r="AX2437" s="0" t="n">
        <v>0</v>
      </c>
      <c r="AY2437" s="0" t="n">
        <v>0</v>
      </c>
      <c r="AZ2437" s="0" t="n">
        <v>0</v>
      </c>
      <c r="BA2437" s="0" t="n">
        <v>1</v>
      </c>
    </row>
    <row r="2438" customFormat="false" ht="12.75" hidden="false" customHeight="false" outlineLevel="0" collapsed="false">
      <c r="A2438" s="0" t="n">
        <v>778.5125</v>
      </c>
      <c r="B2438" s="0" t="n">
        <v>3.132133</v>
      </c>
      <c r="C2438" s="0" t="n">
        <v>1.79118</v>
      </c>
      <c r="D2438" s="0" t="n">
        <v>0.6487325</v>
      </c>
      <c r="E2438" s="0" t="n">
        <v>-0.1115595</v>
      </c>
      <c r="F2438" s="0" t="n">
        <v>0.02239361</v>
      </c>
      <c r="G2438" s="0" t="n">
        <v>0.07179561</v>
      </c>
      <c r="H2438" s="0" t="n">
        <v>0.9909078</v>
      </c>
      <c r="I2438" s="0" t="n">
        <v>0.3066445</v>
      </c>
      <c r="J2438" s="0" t="n">
        <v>0.04892738</v>
      </c>
      <c r="K2438" s="0" t="n">
        <v>0.6646356</v>
      </c>
      <c r="L2438" s="0" t="n">
        <v>-0.04369157</v>
      </c>
      <c r="M2438" s="0" t="n">
        <v>0.7442827</v>
      </c>
      <c r="N2438" s="0" t="n">
        <v>1</v>
      </c>
      <c r="O2438" s="0" t="n">
        <v>0.002921343</v>
      </c>
      <c r="P2438" s="0" t="n">
        <v>-0.0006799698</v>
      </c>
      <c r="Q2438" s="0" t="n">
        <v>-0.0002640486</v>
      </c>
      <c r="R2438" s="0" t="n">
        <v>93.30491</v>
      </c>
      <c r="S2438" s="0" t="n">
        <v>90.04359</v>
      </c>
      <c r="T2438" s="0" t="n">
        <v>59.30991</v>
      </c>
      <c r="U2438" s="0" t="n">
        <v>38.78149</v>
      </c>
      <c r="V2438" s="0" t="n">
        <v>29.95255</v>
      </c>
      <c r="W2438" s="0" t="n">
        <v>8.680717</v>
      </c>
      <c r="X2438" s="0" t="n">
        <v>21.41893</v>
      </c>
      <c r="Y2438" s="0" t="n">
        <v>48.58887</v>
      </c>
      <c r="Z2438" s="0" t="n">
        <v>0</v>
      </c>
      <c r="AA2438" s="0" t="n">
        <v>1</v>
      </c>
      <c r="AB2438" s="0" t="n">
        <v>-0.02240274</v>
      </c>
      <c r="AC2438" s="0" t="n">
        <v>-0.03859345</v>
      </c>
      <c r="AD2438" s="0" t="n">
        <v>-0.005804363</v>
      </c>
      <c r="AE2438" s="0" t="n">
        <v>5.357613E-010</v>
      </c>
      <c r="AF2438" s="0" t="n">
        <v>-3.919101E-009</v>
      </c>
      <c r="AG2438" s="0" t="n">
        <v>1.067516E-008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  <c r="AN2438" s="0" t="n">
        <v>1</v>
      </c>
      <c r="AO2438" s="0" t="n">
        <v>0</v>
      </c>
      <c r="AP2438" s="0" t="n">
        <v>0</v>
      </c>
      <c r="AQ2438" s="0" t="n">
        <v>0</v>
      </c>
      <c r="AR2438" s="0" t="n">
        <v>0</v>
      </c>
      <c r="AS2438" s="0" t="n">
        <v>0</v>
      </c>
      <c r="AT2438" s="0" t="n">
        <v>0</v>
      </c>
      <c r="AU2438" s="0" t="n">
        <v>0</v>
      </c>
      <c r="AV2438" s="0" t="n">
        <v>1</v>
      </c>
      <c r="AW2438" s="0" t="n">
        <v>1</v>
      </c>
      <c r="AX2438" s="0" t="n">
        <v>0</v>
      </c>
      <c r="AY2438" s="0" t="n">
        <v>0</v>
      </c>
      <c r="AZ2438" s="0" t="n">
        <v>0</v>
      </c>
      <c r="BA2438" s="0" t="n">
        <v>1</v>
      </c>
    </row>
    <row r="2439" customFormat="false" ht="12.75" hidden="false" customHeight="false" outlineLevel="0" collapsed="false">
      <c r="A2439" s="0" t="n">
        <v>778.5623</v>
      </c>
      <c r="B2439" s="0" t="n">
        <v>3.116045</v>
      </c>
      <c r="C2439" s="0" t="n">
        <v>1.763417</v>
      </c>
      <c r="D2439" s="0" t="n">
        <v>0.6439062</v>
      </c>
      <c r="E2439" s="0" t="n">
        <v>-0.1115595</v>
      </c>
      <c r="F2439" s="0" t="n">
        <v>0.02239362</v>
      </c>
      <c r="G2439" s="0" t="n">
        <v>0.07179561</v>
      </c>
      <c r="H2439" s="0" t="n">
        <v>0.9909079</v>
      </c>
      <c r="I2439" s="0" t="n">
        <v>0.291009</v>
      </c>
      <c r="J2439" s="0" t="n">
        <v>0.051085</v>
      </c>
      <c r="K2439" s="0" t="n">
        <v>0.6644122</v>
      </c>
      <c r="L2439" s="0" t="n">
        <v>-0.04560665</v>
      </c>
      <c r="M2439" s="0" t="n">
        <v>0.7442223</v>
      </c>
      <c r="N2439" s="0" t="n">
        <v>1</v>
      </c>
      <c r="O2439" s="0" t="n">
        <v>-0.0007565022</v>
      </c>
      <c r="P2439" s="0" t="n">
        <v>-0.0005078316</v>
      </c>
      <c r="Q2439" s="0" t="n">
        <v>0.000970602</v>
      </c>
      <c r="R2439" s="0" t="n">
        <v>92.54388</v>
      </c>
      <c r="S2439" s="0" t="n">
        <v>90.16436</v>
      </c>
      <c r="T2439" s="0" t="n">
        <v>60.30394</v>
      </c>
      <c r="U2439" s="0" t="n">
        <v>40.24981</v>
      </c>
      <c r="V2439" s="0" t="n">
        <v>31.6082</v>
      </c>
      <c r="W2439" s="0" t="n">
        <v>10.2213</v>
      </c>
      <c r="X2439" s="0" t="n">
        <v>19.42448</v>
      </c>
      <c r="Y2439" s="0" t="n">
        <v>47.39163</v>
      </c>
      <c r="Z2439" s="0" t="n">
        <v>0</v>
      </c>
      <c r="AA2439" s="0" t="n">
        <v>1</v>
      </c>
      <c r="AB2439" s="0" t="n">
        <v>-0.01197232</v>
      </c>
      <c r="AC2439" s="0" t="n">
        <v>-0.02008681</v>
      </c>
      <c r="AD2439" s="0" t="n">
        <v>-0.005907041</v>
      </c>
      <c r="AE2439" s="0" t="n">
        <v>-9.341997E-010</v>
      </c>
      <c r="AF2439" s="0" t="n">
        <v>-1.802539E-009</v>
      </c>
      <c r="AG2439" s="0" t="n">
        <v>-2.842032E-009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  <c r="AN2439" s="0" t="n">
        <v>1</v>
      </c>
      <c r="AO2439" s="0" t="n">
        <v>0</v>
      </c>
      <c r="AP2439" s="0" t="n">
        <v>0</v>
      </c>
      <c r="AQ2439" s="0" t="n">
        <v>0</v>
      </c>
      <c r="AR2439" s="0" t="n">
        <v>0</v>
      </c>
      <c r="AS2439" s="0" t="n">
        <v>0</v>
      </c>
      <c r="AT2439" s="0" t="n">
        <v>0</v>
      </c>
      <c r="AU2439" s="0" t="n">
        <v>0</v>
      </c>
      <c r="AV2439" s="0" t="n">
        <v>1</v>
      </c>
      <c r="AW2439" s="0" t="n">
        <v>1</v>
      </c>
      <c r="AX2439" s="0" t="n">
        <v>0</v>
      </c>
      <c r="AY2439" s="0" t="n">
        <v>0</v>
      </c>
      <c r="AZ2439" s="0" t="n">
        <v>0</v>
      </c>
      <c r="BA2439" s="0" t="n">
        <v>1</v>
      </c>
    </row>
    <row r="2440" customFormat="false" ht="12.75" hidden="false" customHeight="false" outlineLevel="0" collapsed="false">
      <c r="A2440" s="0" t="n">
        <v>778.6125</v>
      </c>
      <c r="B2440" s="0" t="n">
        <v>3.107356</v>
      </c>
      <c r="C2440" s="0" t="n">
        <v>1.753484</v>
      </c>
      <c r="D2440" s="0" t="n">
        <v>0.6425647</v>
      </c>
      <c r="E2440" s="0" t="n">
        <v>-0.1115595</v>
      </c>
      <c r="F2440" s="0" t="n">
        <v>0.02239362</v>
      </c>
      <c r="G2440" s="0" t="n">
        <v>0.07179558</v>
      </c>
      <c r="H2440" s="0" t="n">
        <v>0.9909079</v>
      </c>
      <c r="I2440" s="0" t="n">
        <v>0.2809975</v>
      </c>
      <c r="J2440" s="0" t="n">
        <v>0.05305043</v>
      </c>
      <c r="K2440" s="0" t="n">
        <v>0.6642303</v>
      </c>
      <c r="L2440" s="0" t="n">
        <v>-0.04735371</v>
      </c>
      <c r="M2440" s="0" t="n">
        <v>0.7441381</v>
      </c>
      <c r="N2440" s="0" t="n">
        <v>1</v>
      </c>
      <c r="O2440" s="0" t="n">
        <v>-0.001114607</v>
      </c>
      <c r="P2440" s="0" t="n">
        <v>0.0002623796</v>
      </c>
      <c r="Q2440" s="0" t="n">
        <v>0.0001029372</v>
      </c>
      <c r="R2440" s="0" t="n">
        <v>91.84052</v>
      </c>
      <c r="S2440" s="0" t="n">
        <v>90.09531</v>
      </c>
      <c r="T2440" s="0" t="n">
        <v>60.7564</v>
      </c>
      <c r="U2440" s="0" t="n">
        <v>40.96726</v>
      </c>
      <c r="V2440" s="0" t="n">
        <v>32.39321</v>
      </c>
      <c r="W2440" s="0" t="n">
        <v>11.00769</v>
      </c>
      <c r="X2440" s="0" t="n">
        <v>18.08323</v>
      </c>
      <c r="Y2440" s="0" t="n">
        <v>46.55785</v>
      </c>
      <c r="Z2440" s="0" t="n">
        <v>0</v>
      </c>
      <c r="AA2440" s="0" t="n">
        <v>1</v>
      </c>
      <c r="AB2440" s="0" t="n">
        <v>-0.003077417</v>
      </c>
      <c r="AC2440" s="0" t="n">
        <v>-0.005297173</v>
      </c>
      <c r="AD2440" s="0" t="n">
        <v>-0.000463729</v>
      </c>
      <c r="AE2440" s="0" t="n">
        <v>1.678763E-009</v>
      </c>
      <c r="AF2440" s="0" t="n">
        <v>-4.129852E-009</v>
      </c>
      <c r="AG2440" s="0" t="n">
        <v>-8.124587E-010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  <c r="AN2440" s="0" t="n">
        <v>1</v>
      </c>
      <c r="AO2440" s="0" t="n">
        <v>0</v>
      </c>
      <c r="AP2440" s="0" t="n">
        <v>0</v>
      </c>
      <c r="AQ2440" s="0" t="n">
        <v>0</v>
      </c>
      <c r="AR2440" s="0" t="n">
        <v>0</v>
      </c>
      <c r="AS2440" s="0" t="n">
        <v>0</v>
      </c>
      <c r="AT2440" s="0" t="n">
        <v>0</v>
      </c>
      <c r="AU2440" s="0" t="n">
        <v>0</v>
      </c>
      <c r="AV2440" s="0" t="n">
        <v>1</v>
      </c>
      <c r="AW2440" s="0" t="n">
        <v>1</v>
      </c>
      <c r="AX2440" s="0" t="n">
        <v>0</v>
      </c>
      <c r="AY2440" s="0" t="n">
        <v>0</v>
      </c>
      <c r="AZ2440" s="0" t="n">
        <v>0</v>
      </c>
      <c r="BA2440" s="0" t="n">
        <v>1</v>
      </c>
    </row>
    <row r="2441" customFormat="false" ht="12.75" hidden="false" customHeight="false" outlineLevel="0" collapsed="false">
      <c r="A2441" s="0" t="n">
        <v>778.6617</v>
      </c>
      <c r="B2441" s="0" t="n">
        <v>3.101949</v>
      </c>
      <c r="C2441" s="0" t="n">
        <v>1.751539</v>
      </c>
      <c r="D2441" s="0" t="n">
        <v>0.6426897</v>
      </c>
      <c r="E2441" s="0" t="n">
        <v>-0.1115595</v>
      </c>
      <c r="F2441" s="0" t="n">
        <v>0.02239363</v>
      </c>
      <c r="G2441" s="0" t="n">
        <v>0.07179558</v>
      </c>
      <c r="H2441" s="0" t="n">
        <v>0.9909079</v>
      </c>
      <c r="I2441" s="0" t="n">
        <v>0.2733624</v>
      </c>
      <c r="J2441" s="0" t="n">
        <v>0.05466702</v>
      </c>
      <c r="K2441" s="0" t="n">
        <v>0.6640715</v>
      </c>
      <c r="L2441" s="0" t="n">
        <v>-0.04878951</v>
      </c>
      <c r="M2441" s="0" t="n">
        <v>0.74407</v>
      </c>
      <c r="N2441" s="0" t="n">
        <v>1</v>
      </c>
      <c r="O2441" s="0" t="n">
        <v>-0.001342297</v>
      </c>
      <c r="P2441" s="0" t="n">
        <v>0.0003144741</v>
      </c>
      <c r="Q2441" s="0" t="n">
        <v>0.0001186132</v>
      </c>
      <c r="R2441" s="0" t="n">
        <v>91.44664</v>
      </c>
      <c r="S2441" s="0" t="n">
        <v>90.01073</v>
      </c>
      <c r="T2441" s="0" t="n">
        <v>60.9047</v>
      </c>
      <c r="U2441" s="0" t="n">
        <v>41.24478</v>
      </c>
      <c r="V2441" s="0" t="n">
        <v>32.67857</v>
      </c>
      <c r="W2441" s="0" t="n">
        <v>11.31144</v>
      </c>
      <c r="X2441" s="0" t="n">
        <v>17.41565</v>
      </c>
      <c r="Y2441" s="0" t="n">
        <v>46.2238</v>
      </c>
      <c r="Z2441" s="0" t="n">
        <v>0</v>
      </c>
      <c r="AA2441" s="0" t="n">
        <v>1</v>
      </c>
      <c r="AB2441" s="0" t="n">
        <v>0</v>
      </c>
      <c r="AC2441" s="0" t="n">
        <v>0</v>
      </c>
      <c r="AD2441" s="0" t="n">
        <v>0</v>
      </c>
      <c r="AE2441" s="0" t="n">
        <v>1.264194E-009</v>
      </c>
      <c r="AF2441" s="0" t="n">
        <v>4.439828E-009</v>
      </c>
      <c r="AG2441" s="0" t="n">
        <v>-4.55084E-009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  <c r="AN2441" s="0" t="n">
        <v>1</v>
      </c>
      <c r="AO2441" s="0" t="n">
        <v>0</v>
      </c>
      <c r="AP2441" s="0" t="n">
        <v>0</v>
      </c>
      <c r="AQ2441" s="0" t="n">
        <v>0</v>
      </c>
      <c r="AR2441" s="0" t="n">
        <v>0</v>
      </c>
      <c r="AS2441" s="0" t="n">
        <v>0</v>
      </c>
      <c r="AT2441" s="0" t="n">
        <v>0</v>
      </c>
      <c r="AU2441" s="0" t="n">
        <v>0</v>
      </c>
      <c r="AV2441" s="0" t="n">
        <v>1</v>
      </c>
      <c r="AW2441" s="0" t="n">
        <v>1</v>
      </c>
      <c r="AX2441" s="0" t="n">
        <v>0</v>
      </c>
      <c r="AY2441" s="0" t="n">
        <v>0</v>
      </c>
      <c r="AZ2441" s="0" t="n">
        <v>0</v>
      </c>
      <c r="BA2441" s="0" t="n">
        <v>1</v>
      </c>
    </row>
    <row r="2442" customFormat="false" ht="12.75" hidden="false" customHeight="false" outlineLevel="0" collapsed="false">
      <c r="A2442" s="0" t="n">
        <v>778.712</v>
      </c>
      <c r="B2442" s="0" t="n">
        <v>3.098451</v>
      </c>
      <c r="C2442" s="0" t="n">
        <v>1.757174</v>
      </c>
      <c r="D2442" s="0" t="n">
        <v>0.6434875</v>
      </c>
      <c r="E2442" s="0" t="n">
        <v>-0.1115595</v>
      </c>
      <c r="F2442" s="0" t="n">
        <v>0.02239363</v>
      </c>
      <c r="G2442" s="0" t="n">
        <v>0.07179558</v>
      </c>
      <c r="H2442" s="0" t="n">
        <v>0.9909079</v>
      </c>
      <c r="I2442" s="0" t="n">
        <v>0.2653121</v>
      </c>
      <c r="J2442" s="0" t="n">
        <v>0.05589753</v>
      </c>
      <c r="K2442" s="0" t="n">
        <v>0.6639313</v>
      </c>
      <c r="L2442" s="0" t="n">
        <v>-0.04987977</v>
      </c>
      <c r="M2442" s="0" t="n">
        <v>0.7440315</v>
      </c>
      <c r="N2442" s="0" t="n">
        <v>1</v>
      </c>
      <c r="O2442" s="0" t="n">
        <v>-0.002177715</v>
      </c>
      <c r="P2442" s="0" t="n">
        <v>0.0005078316</v>
      </c>
      <c r="Q2442" s="0" t="n">
        <v>0.0001839399</v>
      </c>
      <c r="R2442" s="0" t="n">
        <v>91.16278</v>
      </c>
      <c r="S2442" s="0" t="n">
        <v>89.85401</v>
      </c>
      <c r="T2442" s="0" t="n">
        <v>60.80397</v>
      </c>
      <c r="U2442" s="0" t="n">
        <v>41.17543</v>
      </c>
      <c r="V2442" s="0" t="n">
        <v>32.61462</v>
      </c>
      <c r="W2442" s="0" t="n">
        <v>11.28275</v>
      </c>
      <c r="X2442" s="0" t="n">
        <v>17.06104</v>
      </c>
      <c r="Y2442" s="0" t="n">
        <v>46.06219</v>
      </c>
      <c r="Z2442" s="0" t="n">
        <v>0</v>
      </c>
      <c r="AA2442" s="0" t="n">
        <v>1</v>
      </c>
      <c r="AB2442" s="0" t="n">
        <v>0.004961735</v>
      </c>
      <c r="AC2442" s="0" t="n">
        <v>0.008264892</v>
      </c>
      <c r="AD2442" s="0" t="n">
        <v>0.0006044391</v>
      </c>
      <c r="AE2442" s="0" t="n">
        <v>3.599604E-010</v>
      </c>
      <c r="AF2442" s="0" t="n">
        <v>2.222941E-009</v>
      </c>
      <c r="AG2442" s="0" t="n">
        <v>-1.246825E-008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  <c r="AN2442" s="0" t="n">
        <v>1</v>
      </c>
      <c r="AO2442" s="0" t="n">
        <v>0</v>
      </c>
      <c r="AP2442" s="0" t="n">
        <v>0</v>
      </c>
      <c r="AQ2442" s="0" t="n">
        <v>0</v>
      </c>
      <c r="AR2442" s="0" t="n">
        <v>0</v>
      </c>
      <c r="AS2442" s="0" t="n">
        <v>0</v>
      </c>
      <c r="AT2442" s="0" t="n">
        <v>0</v>
      </c>
      <c r="AU2442" s="0" t="n">
        <v>0</v>
      </c>
      <c r="AV2442" s="0" t="n">
        <v>1</v>
      </c>
      <c r="AW2442" s="0" t="n">
        <v>1</v>
      </c>
      <c r="AX2442" s="0" t="n">
        <v>0</v>
      </c>
      <c r="AY2442" s="0" t="n">
        <v>0</v>
      </c>
      <c r="AZ2442" s="0" t="n">
        <v>0</v>
      </c>
      <c r="BA2442" s="0" t="n">
        <v>1</v>
      </c>
    </row>
    <row r="2443" customFormat="false" ht="12.75" hidden="false" customHeight="false" outlineLevel="0" collapsed="false">
      <c r="A2443" s="0" t="n">
        <v>778.7626</v>
      </c>
      <c r="B2443" s="0" t="n">
        <v>3.106789</v>
      </c>
      <c r="C2443" s="0" t="n">
        <v>1.777727</v>
      </c>
      <c r="D2443" s="0" t="n">
        <v>0.6443222</v>
      </c>
      <c r="E2443" s="0" t="n">
        <v>-0.1115595</v>
      </c>
      <c r="F2443" s="0" t="n">
        <v>0.02239364</v>
      </c>
      <c r="G2443" s="0" t="n">
        <v>0.07179562</v>
      </c>
      <c r="H2443" s="0" t="n">
        <v>0.9909078</v>
      </c>
      <c r="I2443" s="0" t="n">
        <v>0.2574541</v>
      </c>
      <c r="J2443" s="0" t="n">
        <v>0.05660596</v>
      </c>
      <c r="K2443" s="0" t="n">
        <v>0.6638242</v>
      </c>
      <c r="L2443" s="0" t="n">
        <v>-0.05050381</v>
      </c>
      <c r="M2443" s="0" t="n">
        <v>0.7440313</v>
      </c>
      <c r="N2443" s="0" t="n">
        <v>1</v>
      </c>
      <c r="O2443" s="0" t="n">
        <v>-0.0005867481</v>
      </c>
      <c r="P2443" s="0" t="n">
        <v>0.0001369715</v>
      </c>
      <c r="Q2443" s="0" t="n">
        <v>4.959106E-005</v>
      </c>
      <c r="R2443" s="0" t="n">
        <v>90.97398</v>
      </c>
      <c r="S2443" s="0" t="n">
        <v>89.61757</v>
      </c>
      <c r="T2443" s="0" t="n">
        <v>60.44299</v>
      </c>
      <c r="U2443" s="0" t="n">
        <v>40.7361</v>
      </c>
      <c r="V2443" s="0" t="n">
        <v>32.17226</v>
      </c>
      <c r="W2443" s="0" t="n">
        <v>10.893</v>
      </c>
      <c r="X2443" s="0" t="n">
        <v>16.99338</v>
      </c>
      <c r="Y2443" s="0" t="n">
        <v>46.03304</v>
      </c>
      <c r="Z2443" s="0" t="n">
        <v>0</v>
      </c>
      <c r="AA2443" s="0" t="n">
        <v>1</v>
      </c>
      <c r="AB2443" s="0" t="n">
        <v>0.01642407</v>
      </c>
      <c r="AC2443" s="0" t="n">
        <v>0.02739765</v>
      </c>
      <c r="AD2443" s="0" t="n">
        <v>0.0002575933</v>
      </c>
      <c r="AE2443" s="0" t="n">
        <v>-9.833958E-010</v>
      </c>
      <c r="AF2443" s="0" t="n">
        <v>7.926523E-009</v>
      </c>
      <c r="AG2443" s="0" t="n">
        <v>1.465621E-008</v>
      </c>
      <c r="AH2443" s="0" t="n">
        <v>1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  <c r="AN2443" s="0" t="n">
        <v>1</v>
      </c>
      <c r="AO2443" s="0" t="n">
        <v>0</v>
      </c>
      <c r="AP2443" s="0" t="n">
        <v>0</v>
      </c>
      <c r="AQ2443" s="0" t="n">
        <v>0</v>
      </c>
      <c r="AR2443" s="0" t="n">
        <v>0</v>
      </c>
      <c r="AS2443" s="0" t="n">
        <v>0</v>
      </c>
      <c r="AT2443" s="0" t="n">
        <v>0</v>
      </c>
      <c r="AU2443" s="0" t="n">
        <v>0</v>
      </c>
      <c r="AV2443" s="0" t="n">
        <v>1</v>
      </c>
      <c r="AW2443" s="0" t="n">
        <v>1</v>
      </c>
      <c r="AX2443" s="0" t="n">
        <v>0</v>
      </c>
      <c r="AY2443" s="0" t="n">
        <v>0</v>
      </c>
      <c r="AZ2443" s="0" t="n">
        <v>0</v>
      </c>
      <c r="BA2443" s="0" t="n">
        <v>1</v>
      </c>
    </row>
    <row r="2444" customFormat="false" ht="12.75" hidden="false" customHeight="false" outlineLevel="0" collapsed="false">
      <c r="A2444" s="0" t="n">
        <v>778.8118</v>
      </c>
      <c r="B2444" s="0" t="n">
        <v>3.12471</v>
      </c>
      <c r="C2444" s="0" t="n">
        <v>1.829987</v>
      </c>
      <c r="D2444" s="0" t="n">
        <v>0.6431052</v>
      </c>
      <c r="E2444" s="0" t="n">
        <v>-0.1115595</v>
      </c>
      <c r="F2444" s="0" t="n">
        <v>0.02239364</v>
      </c>
      <c r="G2444" s="0" t="n">
        <v>0.07179561</v>
      </c>
      <c r="H2444" s="0" t="n">
        <v>0.9909079</v>
      </c>
      <c r="I2444" s="0" t="n">
        <v>0.2530302</v>
      </c>
      <c r="J2444" s="0" t="n">
        <v>0.05640095</v>
      </c>
      <c r="K2444" s="0" t="n">
        <v>0.6638365</v>
      </c>
      <c r="L2444" s="0" t="n">
        <v>-0.05032066</v>
      </c>
      <c r="M2444" s="0" t="n">
        <v>0.7440483</v>
      </c>
      <c r="N2444" s="0" t="n">
        <v>1</v>
      </c>
      <c r="O2444" s="0" t="n">
        <v>-0.001813412</v>
      </c>
      <c r="P2444" s="0" t="n">
        <v>0.0004228354</v>
      </c>
      <c r="Q2444" s="0" t="n">
        <v>0.0001531839</v>
      </c>
      <c r="R2444" s="0" t="n">
        <v>88.92352</v>
      </c>
      <c r="S2444" s="0" t="n">
        <v>87.18234</v>
      </c>
      <c r="T2444" s="0" t="n">
        <v>58.22499</v>
      </c>
      <c r="U2444" s="0" t="n">
        <v>38.65568</v>
      </c>
      <c r="V2444" s="0" t="n">
        <v>30.27547</v>
      </c>
      <c r="W2444" s="0" t="n">
        <v>9.621071</v>
      </c>
      <c r="X2444" s="0" t="n">
        <v>17.21332</v>
      </c>
      <c r="Y2444" s="0" t="n">
        <v>45.08318</v>
      </c>
      <c r="Z2444" s="0" t="n">
        <v>0</v>
      </c>
      <c r="AA2444" s="0" t="n">
        <v>1</v>
      </c>
      <c r="AB2444" s="0" t="n">
        <v>0.03855418</v>
      </c>
      <c r="AC2444" s="0" t="n">
        <v>0.06415354</v>
      </c>
      <c r="AD2444" s="0" t="n">
        <v>-0.003631547</v>
      </c>
      <c r="AE2444" s="0" t="n">
        <v>-5.250519E-010</v>
      </c>
      <c r="AF2444" s="0" t="n">
        <v>2.462268E-009</v>
      </c>
      <c r="AG2444" s="0" t="n">
        <v>-6.948207E-009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  <c r="AN2444" s="0" t="n">
        <v>1</v>
      </c>
      <c r="AO2444" s="0" t="n">
        <v>0</v>
      </c>
      <c r="AP2444" s="0" t="n">
        <v>0</v>
      </c>
      <c r="AQ2444" s="0" t="n">
        <v>0</v>
      </c>
      <c r="AR2444" s="0" t="n">
        <v>0</v>
      </c>
      <c r="AS2444" s="0" t="n">
        <v>0</v>
      </c>
      <c r="AT2444" s="0" t="n">
        <v>0</v>
      </c>
      <c r="AU2444" s="0" t="n">
        <v>0</v>
      </c>
      <c r="AV2444" s="0" t="n">
        <v>1</v>
      </c>
      <c r="AW2444" s="0" t="n">
        <v>1</v>
      </c>
      <c r="AX2444" s="0" t="n">
        <v>0</v>
      </c>
      <c r="AY2444" s="0" t="n">
        <v>0</v>
      </c>
      <c r="AZ2444" s="0" t="n">
        <v>0</v>
      </c>
      <c r="BA2444" s="0" t="n">
        <v>1</v>
      </c>
    </row>
    <row r="2445" customFormat="false" ht="12.75" hidden="false" customHeight="false" outlineLevel="0" collapsed="false">
      <c r="A2445" s="0" t="n">
        <v>778.8618</v>
      </c>
      <c r="B2445" s="0" t="n">
        <v>3.137642</v>
      </c>
      <c r="C2445" s="0" t="n">
        <v>1.882967</v>
      </c>
      <c r="D2445" s="0" t="n">
        <v>0.6382204</v>
      </c>
      <c r="E2445" s="0" t="n">
        <v>-0.1115595</v>
      </c>
      <c r="F2445" s="0" t="n">
        <v>0.02239364</v>
      </c>
      <c r="G2445" s="0" t="n">
        <v>0.0717956</v>
      </c>
      <c r="H2445" s="0" t="n">
        <v>0.9909079</v>
      </c>
      <c r="I2445" s="0" t="n">
        <v>0.2512434</v>
      </c>
      <c r="J2445" s="0" t="n">
        <v>0.05530502</v>
      </c>
      <c r="K2445" s="0" t="n">
        <v>0.6639824</v>
      </c>
      <c r="L2445" s="0" t="n">
        <v>-0.0493526</v>
      </c>
      <c r="M2445" s="0" t="n">
        <v>0.7440652</v>
      </c>
      <c r="N2445" s="0" t="n">
        <v>1</v>
      </c>
      <c r="O2445" s="0" t="n">
        <v>-0.002574921</v>
      </c>
      <c r="P2445" s="0" t="n">
        <v>0.0006004572</v>
      </c>
      <c r="Q2445" s="0" t="n">
        <v>0.0002174973</v>
      </c>
      <c r="R2445" s="0" t="n">
        <v>89.58594</v>
      </c>
      <c r="S2445" s="0" t="n">
        <v>87.02171</v>
      </c>
      <c r="T2445" s="0" t="n">
        <v>57.15059</v>
      </c>
      <c r="U2445" s="0" t="n">
        <v>36.94074</v>
      </c>
      <c r="V2445" s="0" t="n">
        <v>28.35578</v>
      </c>
      <c r="W2445" s="0" t="n">
        <v>7.899927</v>
      </c>
      <c r="X2445" s="0" t="n">
        <v>18.76191</v>
      </c>
      <c r="Y2445" s="0" t="n">
        <v>45.77127</v>
      </c>
      <c r="Z2445" s="0" t="n">
        <v>0</v>
      </c>
      <c r="AA2445" s="0" t="n">
        <v>1</v>
      </c>
      <c r="AB2445" s="0" t="n">
        <v>0.02705739</v>
      </c>
      <c r="AC2445" s="0" t="n">
        <v>0.0459911</v>
      </c>
      <c r="AD2445" s="0" t="n">
        <v>-0.01056271</v>
      </c>
      <c r="AE2445" s="0" t="n">
        <v>3.103992E-009</v>
      </c>
      <c r="AF2445" s="0" t="n">
        <v>-2.763162E-010</v>
      </c>
      <c r="AG2445" s="0" t="n">
        <v>1.447853E-009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  <c r="AN2445" s="0" t="n">
        <v>1</v>
      </c>
      <c r="AO2445" s="0" t="n">
        <v>0</v>
      </c>
      <c r="AP2445" s="0" t="n">
        <v>0</v>
      </c>
      <c r="AQ2445" s="0" t="n">
        <v>0</v>
      </c>
      <c r="AR2445" s="0" t="n">
        <v>0</v>
      </c>
      <c r="AS2445" s="0" t="n">
        <v>0</v>
      </c>
      <c r="AT2445" s="0" t="n">
        <v>0</v>
      </c>
      <c r="AU2445" s="0" t="n">
        <v>0</v>
      </c>
      <c r="AV2445" s="0" t="n">
        <v>1</v>
      </c>
      <c r="AW2445" s="0" t="n">
        <v>1</v>
      </c>
      <c r="AX2445" s="0" t="n">
        <v>0</v>
      </c>
      <c r="AY2445" s="0" t="n">
        <v>0</v>
      </c>
      <c r="AZ2445" s="0" t="n">
        <v>0</v>
      </c>
      <c r="BA2445" s="0" t="n">
        <v>1</v>
      </c>
    </row>
    <row r="2446" customFormat="false" ht="12.75" hidden="false" customHeight="false" outlineLevel="0" collapsed="false">
      <c r="A2446" s="0" t="n">
        <v>778.9127</v>
      </c>
      <c r="B2446" s="0" t="n">
        <v>3.147546</v>
      </c>
      <c r="C2446" s="0" t="n">
        <v>1.927949</v>
      </c>
      <c r="D2446" s="0" t="n">
        <v>0.6274275</v>
      </c>
      <c r="E2446" s="0" t="n">
        <v>-0.1115595</v>
      </c>
      <c r="F2446" s="0" t="n">
        <v>0.02239363</v>
      </c>
      <c r="G2446" s="0" t="n">
        <v>0.07179561</v>
      </c>
      <c r="H2446" s="0" t="n">
        <v>0.9909079</v>
      </c>
      <c r="I2446" s="0" t="n">
        <v>0.2495194</v>
      </c>
      <c r="J2446" s="0" t="n">
        <v>0.05362948</v>
      </c>
      <c r="K2446" s="0" t="n">
        <v>0.6643146</v>
      </c>
      <c r="L2446" s="0" t="n">
        <v>-0.04788637</v>
      </c>
      <c r="M2446" s="0" t="n">
        <v>0.7439872</v>
      </c>
      <c r="N2446" s="0" t="n">
        <v>1</v>
      </c>
      <c r="O2446" s="0" t="n">
        <v>-0.00288558</v>
      </c>
      <c r="P2446" s="0" t="n">
        <v>0.0006730556</v>
      </c>
      <c r="Q2446" s="0" t="n">
        <v>0.0002437234</v>
      </c>
      <c r="R2446" s="0" t="n">
        <v>92.80338</v>
      </c>
      <c r="S2446" s="0" t="n">
        <v>89.28874</v>
      </c>
      <c r="T2446" s="0" t="n">
        <v>57.66739</v>
      </c>
      <c r="U2446" s="0" t="n">
        <v>36.20927</v>
      </c>
      <c r="V2446" s="0" t="n">
        <v>26.96515</v>
      </c>
      <c r="W2446" s="0" t="n">
        <v>6.416944</v>
      </c>
      <c r="X2446" s="0" t="n">
        <v>21.18855</v>
      </c>
      <c r="Y2446" s="0" t="n">
        <v>47.90065</v>
      </c>
      <c r="Z2446" s="0" t="n">
        <v>0</v>
      </c>
      <c r="AA2446" s="0" t="n">
        <v>1</v>
      </c>
      <c r="AB2446" s="0" t="n">
        <v>0.02049832</v>
      </c>
      <c r="AC2446" s="0" t="n">
        <v>0.03558066</v>
      </c>
      <c r="AD2446" s="0" t="n">
        <v>-0.01249393</v>
      </c>
      <c r="AE2446" s="0" t="n">
        <v>-9.909855E-011</v>
      </c>
      <c r="AF2446" s="0" t="n">
        <v>-6.609286E-010</v>
      </c>
      <c r="AG2446" s="0" t="n">
        <v>5.499636E-009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  <c r="AN2446" s="0" t="n">
        <v>1</v>
      </c>
      <c r="AO2446" s="0" t="n">
        <v>0</v>
      </c>
      <c r="AP2446" s="0" t="n">
        <v>0</v>
      </c>
      <c r="AQ2446" s="0" t="n">
        <v>0</v>
      </c>
      <c r="AR2446" s="0" t="n">
        <v>0</v>
      </c>
      <c r="AS2446" s="0" t="n">
        <v>0</v>
      </c>
      <c r="AT2446" s="0" t="n">
        <v>0</v>
      </c>
      <c r="AU2446" s="0" t="n">
        <v>0</v>
      </c>
      <c r="AV2446" s="0" t="n">
        <v>1</v>
      </c>
      <c r="AW2446" s="0" t="n">
        <v>1</v>
      </c>
      <c r="AX2446" s="0" t="n">
        <v>0</v>
      </c>
      <c r="AY2446" s="0" t="n">
        <v>0</v>
      </c>
      <c r="AZ2446" s="0" t="n">
        <v>0</v>
      </c>
      <c r="BA2446" s="0" t="n">
        <v>1</v>
      </c>
    </row>
    <row r="2447" customFormat="false" ht="12.75" hidden="false" customHeight="false" outlineLevel="0" collapsed="false">
      <c r="A2447" s="0" t="n">
        <v>778.9617</v>
      </c>
      <c r="B2447" s="0" t="n">
        <v>3.152594</v>
      </c>
      <c r="C2447" s="0" t="n">
        <v>1.955356</v>
      </c>
      <c r="D2447" s="0" t="n">
        <v>0.6192018</v>
      </c>
      <c r="E2447" s="0" t="n">
        <v>-0.1115595</v>
      </c>
      <c r="F2447" s="0" t="n">
        <v>0.02239365</v>
      </c>
      <c r="G2447" s="0" t="n">
        <v>0.07179564</v>
      </c>
      <c r="H2447" s="0" t="n">
        <v>0.9909078</v>
      </c>
      <c r="I2447" s="0" t="n">
        <v>0.2479656</v>
      </c>
      <c r="J2447" s="0" t="n">
        <v>0.05173819</v>
      </c>
      <c r="K2447" s="0" t="n">
        <v>0.6647764</v>
      </c>
      <c r="L2447" s="0" t="n">
        <v>-0.04624058</v>
      </c>
      <c r="M2447" s="0" t="n">
        <v>0.7438127</v>
      </c>
      <c r="N2447" s="0" t="n">
        <v>1</v>
      </c>
      <c r="O2447" s="0" t="n">
        <v>-0.001419783</v>
      </c>
      <c r="P2447" s="0" t="n">
        <v>0.0003310442</v>
      </c>
      <c r="Q2447" s="0" t="n">
        <v>0.0001198649</v>
      </c>
      <c r="R2447" s="0" t="n">
        <v>89.25089</v>
      </c>
      <c r="S2447" s="0" t="n">
        <v>85.23349</v>
      </c>
      <c r="T2447" s="0" t="n">
        <v>54.33988</v>
      </c>
      <c r="U2447" s="0" t="n">
        <v>33.27695</v>
      </c>
      <c r="V2447" s="0" t="n">
        <v>23.93044</v>
      </c>
      <c r="W2447" s="0" t="n">
        <v>5.343071</v>
      </c>
      <c r="X2447" s="0" t="n">
        <v>21.8042</v>
      </c>
      <c r="Y2447" s="0" t="n">
        <v>46.41968</v>
      </c>
      <c r="Z2447" s="0" t="n">
        <v>0</v>
      </c>
      <c r="AA2447" s="0" t="n">
        <v>1</v>
      </c>
      <c r="AB2447" s="0" t="n">
        <v>0.009489048</v>
      </c>
      <c r="AC2447" s="0" t="n">
        <v>0.01678841</v>
      </c>
      <c r="AD2447" s="0" t="n">
        <v>-0.006659087</v>
      </c>
      <c r="AE2447" s="0" t="n">
        <v>-1.237208E-010</v>
      </c>
      <c r="AF2447" s="0" t="n">
        <v>9.165033E-009</v>
      </c>
      <c r="AG2447" s="0" t="n">
        <v>8.961926E-009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  <c r="AN2447" s="0" t="n">
        <v>1</v>
      </c>
      <c r="AO2447" s="0" t="n">
        <v>0</v>
      </c>
      <c r="AP2447" s="0" t="n">
        <v>0</v>
      </c>
      <c r="AQ2447" s="0" t="n">
        <v>0</v>
      </c>
      <c r="AR2447" s="0" t="n">
        <v>0</v>
      </c>
      <c r="AS2447" s="0" t="n">
        <v>0</v>
      </c>
      <c r="AT2447" s="0" t="n">
        <v>0</v>
      </c>
      <c r="AU2447" s="0" t="n">
        <v>0</v>
      </c>
      <c r="AV2447" s="0" t="n">
        <v>1</v>
      </c>
      <c r="AW2447" s="0" t="n">
        <v>1</v>
      </c>
      <c r="AX2447" s="0" t="n">
        <v>0</v>
      </c>
      <c r="AY2447" s="0" t="n">
        <v>0</v>
      </c>
      <c r="AZ2447" s="0" t="n">
        <v>0</v>
      </c>
      <c r="BA2447" s="0" t="n">
        <v>1</v>
      </c>
    </row>
    <row r="2448" customFormat="false" ht="12.75" hidden="false" customHeight="false" outlineLevel="0" collapsed="false">
      <c r="A2448" s="0" t="n">
        <v>779.0119</v>
      </c>
      <c r="B2448" s="0" t="n">
        <v>3.15734</v>
      </c>
      <c r="C2448" s="0" t="n">
        <v>1.972782</v>
      </c>
      <c r="D2448" s="0" t="n">
        <v>0.6160112</v>
      </c>
      <c r="E2448" s="0" t="n">
        <v>-0.1115595</v>
      </c>
      <c r="F2448" s="0" t="n">
        <v>0.02239364</v>
      </c>
      <c r="G2448" s="0" t="n">
        <v>0.07179562</v>
      </c>
      <c r="H2448" s="0" t="n">
        <v>0.9909079</v>
      </c>
      <c r="I2448" s="0" t="n">
        <v>0.2459026</v>
      </c>
      <c r="J2448" s="0" t="n">
        <v>0.04993357</v>
      </c>
      <c r="K2448" s="0" t="n">
        <v>0.6652561</v>
      </c>
      <c r="L2448" s="0" t="n">
        <v>-0.04467252</v>
      </c>
      <c r="M2448" s="0" t="n">
        <v>0.743603</v>
      </c>
      <c r="N2448" s="0" t="n">
        <v>1</v>
      </c>
      <c r="O2448" s="0" t="n">
        <v>-0.0007767677</v>
      </c>
      <c r="P2448" s="0" t="n">
        <v>0.0001811981</v>
      </c>
      <c r="Q2448" s="0" t="n">
        <v>6.562471E-005</v>
      </c>
      <c r="R2448" s="0" t="n">
        <v>92.27995</v>
      </c>
      <c r="S2448" s="0" t="n">
        <v>87.7499</v>
      </c>
      <c r="T2448" s="0" t="n">
        <v>55.4757</v>
      </c>
      <c r="U2448" s="0" t="n">
        <v>33.4017</v>
      </c>
      <c r="V2448" s="0" t="n">
        <v>23.33831</v>
      </c>
      <c r="W2448" s="0" t="n">
        <v>4.488053</v>
      </c>
      <c r="X2448" s="0" t="n">
        <v>23.4829</v>
      </c>
      <c r="Y2448" s="0" t="n">
        <v>48.21081</v>
      </c>
      <c r="Z2448" s="0" t="n">
        <v>0</v>
      </c>
      <c r="AA2448" s="0" t="n">
        <v>1</v>
      </c>
      <c r="AB2448" s="0" t="n">
        <v>0.008310712</v>
      </c>
      <c r="AC2448" s="0" t="n">
        <v>0.01452878</v>
      </c>
      <c r="AD2448" s="0" t="n">
        <v>-0.0007360852</v>
      </c>
      <c r="AE2448" s="0" t="n">
        <v>-8.669453E-010</v>
      </c>
      <c r="AF2448" s="0" t="n">
        <v>-6.145864E-009</v>
      </c>
      <c r="AG2448" s="0" t="n">
        <v>-1.503708E-008</v>
      </c>
      <c r="AH2448" s="0" t="n">
        <v>1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  <c r="AN2448" s="0" t="n">
        <v>1</v>
      </c>
      <c r="AO2448" s="0" t="n">
        <v>0</v>
      </c>
      <c r="AP2448" s="0" t="n">
        <v>0</v>
      </c>
      <c r="AQ2448" s="0" t="n">
        <v>0</v>
      </c>
      <c r="AR2448" s="0" t="n">
        <v>0</v>
      </c>
      <c r="AS2448" s="0" t="n">
        <v>0</v>
      </c>
      <c r="AT2448" s="0" t="n">
        <v>0</v>
      </c>
      <c r="AU2448" s="0" t="n">
        <v>0</v>
      </c>
      <c r="AV2448" s="0" t="n">
        <v>1</v>
      </c>
      <c r="AW2448" s="0" t="n">
        <v>1</v>
      </c>
      <c r="AX2448" s="0" t="n">
        <v>0</v>
      </c>
      <c r="AY2448" s="0" t="n">
        <v>0</v>
      </c>
      <c r="AZ2448" s="0" t="n">
        <v>0</v>
      </c>
      <c r="BA2448" s="0" t="n">
        <v>1</v>
      </c>
    </row>
    <row r="2449" customFormat="false" ht="12.75" hidden="false" customHeight="false" outlineLevel="0" collapsed="false">
      <c r="A2449" s="0" t="n">
        <v>779.0618</v>
      </c>
      <c r="B2449" s="0" t="n">
        <v>3.158667</v>
      </c>
      <c r="C2449" s="0" t="n">
        <v>1.982417</v>
      </c>
      <c r="D2449" s="0" t="n">
        <v>0.614086</v>
      </c>
      <c r="E2449" s="0" t="n">
        <v>-0.1115595</v>
      </c>
      <c r="F2449" s="0" t="n">
        <v>0.02239365</v>
      </c>
      <c r="G2449" s="0" t="n">
        <v>0.07179563</v>
      </c>
      <c r="H2449" s="0" t="n">
        <v>0.9909079</v>
      </c>
      <c r="I2449" s="0" t="n">
        <v>0.2459026</v>
      </c>
      <c r="J2449" s="0" t="n">
        <v>0.0483008</v>
      </c>
      <c r="K2449" s="0" t="n">
        <v>0.6656865</v>
      </c>
      <c r="L2449" s="0" t="n">
        <v>-0.04325097</v>
      </c>
      <c r="M2449" s="0" t="n">
        <v>0.7434096</v>
      </c>
      <c r="N2449" s="0" t="n">
        <v>1</v>
      </c>
      <c r="O2449" s="0" t="n">
        <v>-0.0004193783</v>
      </c>
      <c r="P2449" s="0" t="n">
        <v>9.775162E-005</v>
      </c>
      <c r="Q2449" s="0" t="n">
        <v>3.546476E-005</v>
      </c>
      <c r="R2449" s="0" t="n">
        <v>92.73873</v>
      </c>
      <c r="S2449" s="0" t="n">
        <v>87.94226</v>
      </c>
      <c r="T2449" s="0" t="n">
        <v>55.27732</v>
      </c>
      <c r="U2449" s="0" t="n">
        <v>32.89805</v>
      </c>
      <c r="V2449" s="0" t="n">
        <v>22.54917</v>
      </c>
      <c r="W2449" s="0" t="n">
        <v>4.361983</v>
      </c>
      <c r="X2449" s="0" t="n">
        <v>24.22688</v>
      </c>
      <c r="Y2449" s="0" t="n">
        <v>48.60463</v>
      </c>
      <c r="Z2449" s="0" t="n">
        <v>0</v>
      </c>
      <c r="AA2449" s="0" t="n">
        <v>1</v>
      </c>
      <c r="AB2449" s="0" t="n">
        <v>0.002413667</v>
      </c>
      <c r="AC2449" s="0" t="n">
        <v>0.004393913</v>
      </c>
      <c r="AD2449" s="0" t="n">
        <v>-0.001504589</v>
      </c>
      <c r="AE2449" s="0" t="n">
        <v>4.892191E-010</v>
      </c>
      <c r="AF2449" s="0" t="n">
        <v>8.537132E-009</v>
      </c>
      <c r="AG2449" s="0" t="n">
        <v>9.480417E-009</v>
      </c>
      <c r="AH2449" s="0" t="n">
        <v>1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  <c r="AN2449" s="0" t="n">
        <v>1</v>
      </c>
      <c r="AO2449" s="0" t="n">
        <v>0</v>
      </c>
      <c r="AP2449" s="0" t="n">
        <v>0</v>
      </c>
      <c r="AQ2449" s="0" t="n">
        <v>0</v>
      </c>
      <c r="AR2449" s="0" t="n">
        <v>0</v>
      </c>
      <c r="AS2449" s="0" t="n">
        <v>0</v>
      </c>
      <c r="AT2449" s="0" t="n">
        <v>0</v>
      </c>
      <c r="AU2449" s="0" t="n">
        <v>0</v>
      </c>
      <c r="AV2449" s="0" t="n">
        <v>1</v>
      </c>
      <c r="AW2449" s="0" t="n">
        <v>1</v>
      </c>
      <c r="AX2449" s="0" t="n">
        <v>0</v>
      </c>
      <c r="AY2449" s="0" t="n">
        <v>0</v>
      </c>
      <c r="AZ2449" s="0" t="n">
        <v>0</v>
      </c>
      <c r="BA2449" s="0" t="n">
        <v>1</v>
      </c>
    </row>
    <row r="2450" customFormat="false" ht="12.75" hidden="false" customHeight="false" outlineLevel="0" collapsed="false">
      <c r="A2450" s="0" t="n">
        <v>779.1127</v>
      </c>
      <c r="B2450" s="0" t="n">
        <v>3.160047</v>
      </c>
      <c r="C2450" s="0" t="n">
        <v>1.987326</v>
      </c>
      <c r="D2450" s="0" t="n">
        <v>0.6164896</v>
      </c>
      <c r="E2450" s="0" t="n">
        <v>-0.1115595</v>
      </c>
      <c r="F2450" s="0" t="n">
        <v>0.02239363</v>
      </c>
      <c r="G2450" s="0" t="n">
        <v>0.07179562</v>
      </c>
      <c r="H2450" s="0" t="n">
        <v>0.9909078</v>
      </c>
      <c r="I2450" s="0" t="n">
        <v>0.2459026</v>
      </c>
      <c r="J2450" s="0" t="n">
        <v>0.04693834</v>
      </c>
      <c r="K2450" s="0" t="n">
        <v>0.6660091</v>
      </c>
      <c r="L2450" s="0" t="n">
        <v>-0.04205886</v>
      </c>
      <c r="M2450" s="0" t="n">
        <v>0.7432764</v>
      </c>
      <c r="N2450" s="0" t="n">
        <v>1</v>
      </c>
      <c r="O2450" s="0" t="n">
        <v>-9.75132E-005</v>
      </c>
      <c r="P2450" s="0" t="n">
        <v>2.276897E-005</v>
      </c>
      <c r="Q2450" s="0" t="n">
        <v>8.285046E-006</v>
      </c>
      <c r="R2450" s="0" t="n">
        <v>95.31272</v>
      </c>
      <c r="S2450" s="0" t="n">
        <v>90.23513</v>
      </c>
      <c r="T2450" s="0" t="n">
        <v>56.53632</v>
      </c>
      <c r="U2450" s="0" t="n">
        <v>33.43988</v>
      </c>
      <c r="V2450" s="0" t="n">
        <v>22.67307</v>
      </c>
      <c r="W2450" s="0" t="n">
        <v>4.783848</v>
      </c>
      <c r="X2450" s="0" t="n">
        <v>25.28395</v>
      </c>
      <c r="Y2450" s="0" t="n">
        <v>50.09373</v>
      </c>
      <c r="Z2450" s="0" t="n">
        <v>0</v>
      </c>
      <c r="AA2450" s="0" t="n">
        <v>1</v>
      </c>
      <c r="AB2450" s="0" t="n">
        <v>0.003343515</v>
      </c>
      <c r="AC2450" s="0" t="n">
        <v>0.00559515</v>
      </c>
      <c r="AD2450" s="0" t="n">
        <v>0.003368877</v>
      </c>
      <c r="AE2450" s="0" t="n">
        <v>-1.131963E-009</v>
      </c>
      <c r="AF2450" s="0" t="n">
        <v>-8.521229E-009</v>
      </c>
      <c r="AG2450" s="0" t="n">
        <v>-1.827344E-009</v>
      </c>
      <c r="AH2450" s="0" t="n">
        <v>1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  <c r="AN2450" s="0" t="n">
        <v>1</v>
      </c>
      <c r="AO2450" s="0" t="n">
        <v>0</v>
      </c>
      <c r="AP2450" s="0" t="n">
        <v>0</v>
      </c>
      <c r="AQ2450" s="0" t="n">
        <v>0</v>
      </c>
      <c r="AR2450" s="0" t="n">
        <v>0</v>
      </c>
      <c r="AS2450" s="0" t="n">
        <v>0</v>
      </c>
      <c r="AT2450" s="0" t="n">
        <v>0</v>
      </c>
      <c r="AU2450" s="0" t="n">
        <v>0</v>
      </c>
      <c r="AV2450" s="0" t="n">
        <v>1</v>
      </c>
      <c r="AW2450" s="0" t="n">
        <v>1</v>
      </c>
      <c r="AX2450" s="0" t="n">
        <v>0</v>
      </c>
      <c r="AY2450" s="0" t="n">
        <v>0</v>
      </c>
      <c r="AZ2450" s="0" t="n">
        <v>0</v>
      </c>
      <c r="BA2450" s="0" t="n">
        <v>1</v>
      </c>
    </row>
    <row r="2451" customFormat="false" ht="12.75" hidden="false" customHeight="false" outlineLevel="0" collapsed="false">
      <c r="A2451" s="0" t="n">
        <v>779.1625</v>
      </c>
      <c r="B2451" s="0" t="n">
        <v>3.160356</v>
      </c>
      <c r="C2451" s="0" t="n">
        <v>1.989256</v>
      </c>
      <c r="D2451" s="0" t="n">
        <v>0.6197175</v>
      </c>
      <c r="E2451" s="0" t="n">
        <v>-0.1115595</v>
      </c>
      <c r="F2451" s="0" t="n">
        <v>0.02239366</v>
      </c>
      <c r="G2451" s="0" t="n">
        <v>0.07179566</v>
      </c>
      <c r="H2451" s="0" t="n">
        <v>0.9909079</v>
      </c>
      <c r="I2451" s="0" t="n">
        <v>0.2459026</v>
      </c>
      <c r="J2451" s="0" t="n">
        <v>0.04583126</v>
      </c>
      <c r="K2451" s="0" t="n">
        <v>0.6662122</v>
      </c>
      <c r="L2451" s="0" t="n">
        <v>-0.04108262</v>
      </c>
      <c r="M2451" s="0" t="n">
        <v>0.743218</v>
      </c>
      <c r="N2451" s="0" t="n">
        <v>1</v>
      </c>
      <c r="O2451" s="0" t="n">
        <v>-1.525879E-005</v>
      </c>
      <c r="P2451" s="0" t="n">
        <v>3.576279E-006</v>
      </c>
      <c r="Q2451" s="0" t="n">
        <v>1.311302E-006</v>
      </c>
      <c r="R2451" s="0" t="n">
        <v>97.67924</v>
      </c>
      <c r="S2451" s="0" t="n">
        <v>92.38439</v>
      </c>
      <c r="T2451" s="0" t="n">
        <v>57.76028</v>
      </c>
      <c r="U2451" s="0" t="n">
        <v>34.04554</v>
      </c>
      <c r="V2451" s="0" t="n">
        <v>23.01663</v>
      </c>
      <c r="W2451" s="0" t="n">
        <v>5.113938</v>
      </c>
      <c r="X2451" s="0" t="n">
        <v>26.13196</v>
      </c>
      <c r="Y2451" s="0" t="n">
        <v>51.46512</v>
      </c>
      <c r="Z2451" s="0" t="n">
        <v>0</v>
      </c>
      <c r="AA2451" s="0" t="n">
        <v>1</v>
      </c>
      <c r="AB2451" s="0" t="n">
        <v>-0.0003360583</v>
      </c>
      <c r="AC2451" s="0" t="n">
        <v>-0.001031516</v>
      </c>
      <c r="AD2451" s="0" t="n">
        <v>0.003830829</v>
      </c>
      <c r="AE2451" s="0" t="n">
        <v>-7.022346E-010</v>
      </c>
      <c r="AF2451" s="0" t="n">
        <v>1.293593E-008</v>
      </c>
      <c r="AG2451" s="0" t="n">
        <v>1.048691E-008</v>
      </c>
      <c r="AH2451" s="0" t="n">
        <v>1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  <c r="AN2451" s="0" t="n">
        <v>1</v>
      </c>
      <c r="AO2451" s="0" t="n">
        <v>0</v>
      </c>
      <c r="AP2451" s="0" t="n">
        <v>0</v>
      </c>
      <c r="AQ2451" s="0" t="n">
        <v>0</v>
      </c>
      <c r="AR2451" s="0" t="n">
        <v>0</v>
      </c>
      <c r="AS2451" s="0" t="n">
        <v>0</v>
      </c>
      <c r="AT2451" s="0" t="n">
        <v>0</v>
      </c>
      <c r="AU2451" s="0" t="n">
        <v>0</v>
      </c>
      <c r="AV2451" s="0" t="n">
        <v>1</v>
      </c>
      <c r="AW2451" s="0" t="n">
        <v>1</v>
      </c>
      <c r="AX2451" s="0" t="n">
        <v>0</v>
      </c>
      <c r="AY2451" s="0" t="n">
        <v>0</v>
      </c>
      <c r="AZ2451" s="0" t="n">
        <v>0</v>
      </c>
      <c r="BA2451" s="0" t="n">
        <v>1</v>
      </c>
    </row>
    <row r="2452" customFormat="false" ht="12.75" hidden="false" customHeight="false" outlineLevel="0" collapsed="false">
      <c r="A2452" s="0" t="n">
        <v>779.2117</v>
      </c>
      <c r="B2452" s="0" t="n">
        <v>3.160476</v>
      </c>
      <c r="C2452" s="0" t="n">
        <v>1.98937</v>
      </c>
      <c r="D2452" s="0" t="n">
        <v>0.6209197</v>
      </c>
      <c r="E2452" s="0" t="n">
        <v>-0.1115594</v>
      </c>
      <c r="F2452" s="0" t="n">
        <v>0.02239366</v>
      </c>
      <c r="G2452" s="0" t="n">
        <v>0.07179571</v>
      </c>
      <c r="H2452" s="0" t="n">
        <v>0.9909078</v>
      </c>
      <c r="I2452" s="0" t="n">
        <v>0.2459026</v>
      </c>
      <c r="J2452" s="0" t="n">
        <v>0.04497005</v>
      </c>
      <c r="K2452" s="0" t="n">
        <v>0.6663287</v>
      </c>
      <c r="L2452" s="0" t="n">
        <v>-0.04031823</v>
      </c>
      <c r="M2452" s="0" t="n">
        <v>0.7432082</v>
      </c>
      <c r="N2452" s="0" t="n">
        <v>1</v>
      </c>
      <c r="O2452" s="0" t="n">
        <v>-1.192093E-006</v>
      </c>
      <c r="P2452" s="0" t="n">
        <v>2.384186E-007</v>
      </c>
      <c r="Q2452" s="0" t="n">
        <v>1.192093E-007</v>
      </c>
      <c r="R2452" s="0" t="n">
        <v>95.29359</v>
      </c>
      <c r="S2452" s="0" t="n">
        <v>90.07891</v>
      </c>
      <c r="T2452" s="0" t="n">
        <v>56.24564</v>
      </c>
      <c r="U2452" s="0" t="n">
        <v>33.09622</v>
      </c>
      <c r="V2452" s="0" t="n">
        <v>22.39989</v>
      </c>
      <c r="W2452" s="0" t="n">
        <v>5.063456</v>
      </c>
      <c r="X2452" s="0" t="n">
        <v>25.60028</v>
      </c>
      <c r="Y2452" s="0" t="n">
        <v>50.30708</v>
      </c>
      <c r="Z2452" s="0" t="n">
        <v>0</v>
      </c>
      <c r="AA2452" s="0" t="n">
        <v>1</v>
      </c>
      <c r="AB2452" s="0" t="n">
        <v>0</v>
      </c>
      <c r="AC2452" s="0" t="n">
        <v>0</v>
      </c>
      <c r="AD2452" s="0" t="n">
        <v>0</v>
      </c>
      <c r="AE2452" s="0" t="n">
        <v>6.073363E-010</v>
      </c>
      <c r="AF2452" s="0" t="n">
        <v>7.424961E-009</v>
      </c>
      <c r="AG2452" s="0" t="n">
        <v>2.005349E-008</v>
      </c>
      <c r="AH2452" s="0" t="n">
        <v>0.9999999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  <c r="AN2452" s="0" t="n">
        <v>1</v>
      </c>
      <c r="AO2452" s="0" t="n">
        <v>0</v>
      </c>
      <c r="AP2452" s="0" t="n">
        <v>0</v>
      </c>
      <c r="AQ2452" s="0" t="n">
        <v>0</v>
      </c>
      <c r="AR2452" s="0" t="n">
        <v>0</v>
      </c>
      <c r="AS2452" s="0" t="n">
        <v>0</v>
      </c>
      <c r="AT2452" s="0" t="n">
        <v>0</v>
      </c>
      <c r="AU2452" s="0" t="n">
        <v>0</v>
      </c>
      <c r="AV2452" s="0" t="n">
        <v>1</v>
      </c>
      <c r="AW2452" s="0" t="n">
        <v>1</v>
      </c>
      <c r="AX2452" s="0" t="n">
        <v>0</v>
      </c>
      <c r="AY2452" s="0" t="n">
        <v>0</v>
      </c>
      <c r="AZ2452" s="0" t="n">
        <v>0</v>
      </c>
      <c r="BA2452" s="0" t="n">
        <v>1</v>
      </c>
    </row>
    <row r="2453" customFormat="false" ht="12.75" hidden="false" customHeight="false" outlineLevel="0" collapsed="false">
      <c r="A2453" s="0" t="n">
        <v>779.2625</v>
      </c>
      <c r="B2453" s="0" t="n">
        <v>3.160535</v>
      </c>
      <c r="C2453" s="0" t="n">
        <v>1.989239</v>
      </c>
      <c r="D2453" s="0" t="n">
        <v>0.6230041</v>
      </c>
      <c r="E2453" s="0" t="n">
        <v>-0.1115594</v>
      </c>
      <c r="F2453" s="0" t="n">
        <v>0.02239368</v>
      </c>
      <c r="G2453" s="0" t="n">
        <v>0.07179573</v>
      </c>
      <c r="H2453" s="0" t="n">
        <v>0.9909078</v>
      </c>
      <c r="I2453" s="0" t="n">
        <v>0.2459026</v>
      </c>
      <c r="J2453" s="0" t="n">
        <v>0.04430608</v>
      </c>
      <c r="K2453" s="0" t="n">
        <v>0.6663868</v>
      </c>
      <c r="L2453" s="0" t="n">
        <v>-0.03972537</v>
      </c>
      <c r="M2453" s="0" t="n">
        <v>0.7432278</v>
      </c>
      <c r="N2453" s="0" t="n">
        <v>1</v>
      </c>
      <c r="O2453" s="0" t="n">
        <v>0</v>
      </c>
      <c r="P2453" s="0" t="n">
        <v>0</v>
      </c>
      <c r="Q2453" s="0" t="n">
        <v>0</v>
      </c>
      <c r="R2453" s="0" t="n">
        <v>99.87537</v>
      </c>
      <c r="S2453" s="0" t="n">
        <v>94.39019</v>
      </c>
      <c r="T2453" s="0" t="n">
        <v>58.90418</v>
      </c>
      <c r="U2453" s="0" t="n">
        <v>34.64116</v>
      </c>
      <c r="V2453" s="0" t="n">
        <v>23.48865</v>
      </c>
      <c r="W2453" s="0" t="n">
        <v>5.317937</v>
      </c>
      <c r="X2453" s="0" t="n">
        <v>26.86782</v>
      </c>
      <c r="Y2453" s="0" t="n">
        <v>52.77944</v>
      </c>
      <c r="Z2453" s="0" t="n">
        <v>0</v>
      </c>
      <c r="AA2453" s="0" t="n">
        <v>1</v>
      </c>
      <c r="AB2453" s="0" t="n">
        <v>4.390902E-005</v>
      </c>
      <c r="AC2453" s="0" t="n">
        <v>-0.0001804059</v>
      </c>
      <c r="AD2453" s="0" t="n">
        <v>0.002262815</v>
      </c>
      <c r="AE2453" s="0" t="n">
        <v>-8.840771E-010</v>
      </c>
      <c r="AF2453" s="0" t="n">
        <v>1.253222E-008</v>
      </c>
      <c r="AG2453" s="0" t="n">
        <v>5.646534E-009</v>
      </c>
      <c r="AH2453" s="0" t="n">
        <v>0.9999999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  <c r="AN2453" s="0" t="n">
        <v>1</v>
      </c>
      <c r="AO2453" s="0" t="n">
        <v>0</v>
      </c>
      <c r="AP2453" s="0" t="n">
        <v>0</v>
      </c>
      <c r="AQ2453" s="0" t="n">
        <v>0</v>
      </c>
      <c r="AR2453" s="0" t="n">
        <v>0</v>
      </c>
      <c r="AS2453" s="0" t="n">
        <v>0</v>
      </c>
      <c r="AT2453" s="0" t="n">
        <v>0</v>
      </c>
      <c r="AU2453" s="0" t="n">
        <v>0</v>
      </c>
      <c r="AV2453" s="0" t="n">
        <v>1</v>
      </c>
      <c r="AW2453" s="0" t="n">
        <v>1</v>
      </c>
      <c r="AX2453" s="0" t="n">
        <v>0</v>
      </c>
      <c r="AY2453" s="0" t="n">
        <v>0</v>
      </c>
      <c r="AZ2453" s="0" t="n">
        <v>0</v>
      </c>
      <c r="BA2453" s="0" t="n">
        <v>1</v>
      </c>
    </row>
    <row r="2454" customFormat="false" ht="12.75" hidden="false" customHeight="false" outlineLevel="0" collapsed="false">
      <c r="A2454" s="0" t="n">
        <v>779.3118</v>
      </c>
      <c r="B2454" s="0" t="n">
        <v>3.160545</v>
      </c>
      <c r="C2454" s="0" t="n">
        <v>1.989217</v>
      </c>
      <c r="D2454" s="0" t="n">
        <v>0.6233544</v>
      </c>
      <c r="E2454" s="0" t="n">
        <v>-0.1115594</v>
      </c>
      <c r="F2454" s="0" t="n">
        <v>0.0223937</v>
      </c>
      <c r="G2454" s="0" t="n">
        <v>0.07179571</v>
      </c>
      <c r="H2454" s="0" t="n">
        <v>0.9909079</v>
      </c>
      <c r="I2454" s="0" t="n">
        <v>0.2459026</v>
      </c>
      <c r="J2454" s="0" t="n">
        <v>0.04379358</v>
      </c>
      <c r="K2454" s="0" t="n">
        <v>0.6664184</v>
      </c>
      <c r="L2454" s="0" t="n">
        <v>-0.03926631</v>
      </c>
      <c r="M2454" s="0" t="n">
        <v>0.7432542</v>
      </c>
      <c r="N2454" s="0" t="n">
        <v>1</v>
      </c>
      <c r="O2454" s="0" t="n">
        <v>0</v>
      </c>
      <c r="P2454" s="0" t="n">
        <v>0</v>
      </c>
      <c r="Q2454" s="0" t="n">
        <v>0</v>
      </c>
      <c r="R2454" s="0" t="n">
        <v>97.49461</v>
      </c>
      <c r="S2454" s="0" t="n">
        <v>92.12997</v>
      </c>
      <c r="T2454" s="0" t="n">
        <v>57.47433</v>
      </c>
      <c r="U2454" s="0" t="n">
        <v>33.79245</v>
      </c>
      <c r="V2454" s="0" t="n">
        <v>22.95348</v>
      </c>
      <c r="W2454" s="0" t="n">
        <v>5.18644</v>
      </c>
      <c r="X2454" s="0" t="n">
        <v>26.2429</v>
      </c>
      <c r="Y2454" s="0" t="n">
        <v>51.55727</v>
      </c>
      <c r="Z2454" s="0" t="n">
        <v>0</v>
      </c>
      <c r="AA2454" s="0" t="n">
        <v>1</v>
      </c>
      <c r="AB2454" s="0" t="n">
        <v>0</v>
      </c>
      <c r="AC2454" s="0" t="n">
        <v>0</v>
      </c>
      <c r="AD2454" s="0" t="n">
        <v>0</v>
      </c>
      <c r="AE2454" s="0" t="n">
        <v>6.430346E-010</v>
      </c>
      <c r="AF2454" s="0" t="n">
        <v>1.052697E-008</v>
      </c>
      <c r="AG2454" s="0" t="n">
        <v>-1.080827E-008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  <c r="AN2454" s="0" t="n">
        <v>1</v>
      </c>
      <c r="AO2454" s="0" t="n">
        <v>0</v>
      </c>
      <c r="AP2454" s="0" t="n">
        <v>0</v>
      </c>
      <c r="AQ2454" s="0" t="n">
        <v>0</v>
      </c>
      <c r="AR2454" s="0" t="n">
        <v>0</v>
      </c>
      <c r="AS2454" s="0" t="n">
        <v>0</v>
      </c>
      <c r="AT2454" s="0" t="n">
        <v>0</v>
      </c>
      <c r="AU2454" s="0" t="n">
        <v>0</v>
      </c>
      <c r="AV2454" s="0" t="n">
        <v>1</v>
      </c>
      <c r="AW2454" s="0" t="n">
        <v>1</v>
      </c>
      <c r="AX2454" s="0" t="n">
        <v>0</v>
      </c>
      <c r="AY2454" s="0" t="n">
        <v>0</v>
      </c>
      <c r="AZ2454" s="0" t="n">
        <v>0</v>
      </c>
      <c r="BA2454" s="0" t="n">
        <v>1</v>
      </c>
    </row>
    <row r="2455" customFormat="false" ht="12.75" hidden="false" customHeight="false" outlineLevel="0" collapsed="false">
      <c r="A2455" s="0" t="n">
        <v>779.3619</v>
      </c>
      <c r="B2455" s="0" t="n">
        <v>3.162256</v>
      </c>
      <c r="C2455" s="0" t="n">
        <v>1.993663</v>
      </c>
      <c r="D2455" s="0" t="n">
        <v>0.6235986</v>
      </c>
      <c r="E2455" s="0" t="n">
        <v>-0.1115594</v>
      </c>
      <c r="F2455" s="0" t="n">
        <v>0.02239372</v>
      </c>
      <c r="G2455" s="0" t="n">
        <v>0.07179571</v>
      </c>
      <c r="H2455" s="0" t="n">
        <v>0.9909079</v>
      </c>
      <c r="I2455" s="0" t="n">
        <v>0.242808</v>
      </c>
      <c r="J2455" s="0" t="n">
        <v>0.04334847</v>
      </c>
      <c r="K2455" s="0" t="n">
        <v>0.6664433</v>
      </c>
      <c r="L2455" s="0" t="n">
        <v>-0.03886737</v>
      </c>
      <c r="M2455" s="0" t="n">
        <v>0.7432789</v>
      </c>
      <c r="N2455" s="0" t="n">
        <v>1</v>
      </c>
      <c r="O2455" s="0" t="n">
        <v>0</v>
      </c>
      <c r="P2455" s="0" t="n">
        <v>0</v>
      </c>
      <c r="Q2455" s="0" t="n">
        <v>0</v>
      </c>
      <c r="R2455" s="0" t="n">
        <v>97.47548</v>
      </c>
      <c r="S2455" s="0" t="n">
        <v>92.09734</v>
      </c>
      <c r="T2455" s="0" t="n">
        <v>57.4259</v>
      </c>
      <c r="U2455" s="0" t="n">
        <v>33.7346</v>
      </c>
      <c r="V2455" s="0" t="n">
        <v>22.9166</v>
      </c>
      <c r="W2455" s="0" t="n">
        <v>5.224482</v>
      </c>
      <c r="X2455" s="0" t="n">
        <v>26.26574</v>
      </c>
      <c r="Y2455" s="0" t="n">
        <v>51.56173</v>
      </c>
      <c r="Z2455" s="0" t="n">
        <v>0</v>
      </c>
      <c r="AA2455" s="0" t="n">
        <v>1</v>
      </c>
      <c r="AB2455" s="0" t="n">
        <v>0.003124686</v>
      </c>
      <c r="AC2455" s="0" t="n">
        <v>0.005788371</v>
      </c>
      <c r="AD2455" s="0" t="n">
        <v>0.0001998073</v>
      </c>
      <c r="AE2455" s="0" t="n">
        <v>2.481365E-010</v>
      </c>
      <c r="AF2455" s="0" t="n">
        <v>1.141242E-008</v>
      </c>
      <c r="AG2455" s="0" t="n">
        <v>-4.011675E-009</v>
      </c>
      <c r="AH2455" s="0" t="n">
        <v>0.9999998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  <c r="AN2455" s="0" t="n">
        <v>1</v>
      </c>
      <c r="AO2455" s="0" t="n">
        <v>0</v>
      </c>
      <c r="AP2455" s="0" t="n">
        <v>0</v>
      </c>
      <c r="AQ2455" s="0" t="n">
        <v>0</v>
      </c>
      <c r="AR2455" s="0" t="n">
        <v>0</v>
      </c>
      <c r="AS2455" s="0" t="n">
        <v>0</v>
      </c>
      <c r="AT2455" s="0" t="n">
        <v>0</v>
      </c>
      <c r="AU2455" s="0" t="n">
        <v>0</v>
      </c>
      <c r="AV2455" s="0" t="n">
        <v>1</v>
      </c>
      <c r="AW2455" s="0" t="n">
        <v>1</v>
      </c>
      <c r="AX2455" s="0" t="n">
        <v>0</v>
      </c>
      <c r="AY2455" s="0" t="n">
        <v>0</v>
      </c>
      <c r="AZ2455" s="0" t="n">
        <v>0</v>
      </c>
      <c r="BA2455" s="0" t="n">
        <v>1</v>
      </c>
    </row>
    <row r="2456" customFormat="false" ht="12.75" hidden="false" customHeight="false" outlineLevel="0" collapsed="false">
      <c r="A2456" s="0" t="n">
        <v>779.4119</v>
      </c>
      <c r="B2456" s="0" t="n">
        <v>3.163593</v>
      </c>
      <c r="C2456" s="0" t="n">
        <v>1.996151</v>
      </c>
      <c r="D2456" s="0" t="n">
        <v>0.6237417</v>
      </c>
      <c r="E2456" s="0" t="n">
        <v>-0.1115594</v>
      </c>
      <c r="F2456" s="0" t="n">
        <v>0.02239373</v>
      </c>
      <c r="G2456" s="0" t="n">
        <v>0.07179569</v>
      </c>
      <c r="H2456" s="0" t="n">
        <v>0.9909079</v>
      </c>
      <c r="I2456" s="0" t="n">
        <v>0.2362633</v>
      </c>
      <c r="J2456" s="0" t="n">
        <v>0.0429511</v>
      </c>
      <c r="K2456" s="0" t="n">
        <v>0.6664647</v>
      </c>
      <c r="L2456" s="0" t="n">
        <v>-0.03851115</v>
      </c>
      <c r="M2456" s="0" t="n">
        <v>0.7433014</v>
      </c>
      <c r="N2456" s="0" t="n">
        <v>1</v>
      </c>
      <c r="O2456" s="0" t="n">
        <v>0</v>
      </c>
      <c r="P2456" s="0" t="n">
        <v>0</v>
      </c>
      <c r="Q2456" s="0" t="n">
        <v>0</v>
      </c>
      <c r="R2456" s="0" t="n">
        <v>92.71687</v>
      </c>
      <c r="S2456" s="0" t="n">
        <v>87.56956</v>
      </c>
      <c r="T2456" s="0" t="n">
        <v>54.48833</v>
      </c>
      <c r="U2456" s="0" t="n">
        <v>31.84455</v>
      </c>
      <c r="V2456" s="0" t="n">
        <v>21.59604</v>
      </c>
      <c r="W2456" s="0" t="n">
        <v>5.162063</v>
      </c>
      <c r="X2456" s="0" t="n">
        <v>24.99191</v>
      </c>
      <c r="Y2456" s="0" t="n">
        <v>49.00014</v>
      </c>
      <c r="Z2456" s="0" t="n">
        <v>0</v>
      </c>
      <c r="AA2456" s="0" t="n">
        <v>1</v>
      </c>
      <c r="AB2456" s="0" t="n">
        <v>0.001316666</v>
      </c>
      <c r="AC2456" s="0" t="n">
        <v>0.002462087</v>
      </c>
      <c r="AD2456" s="0" t="n">
        <v>0.0001526289</v>
      </c>
      <c r="AE2456" s="0" t="n">
        <v>-3.679803E-010</v>
      </c>
      <c r="AF2456" s="0" t="n">
        <v>5.526304E-009</v>
      </c>
      <c r="AG2456" s="0" t="n">
        <v>1.390619E-009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  <c r="AN2456" s="0" t="n">
        <v>1</v>
      </c>
      <c r="AO2456" s="0" t="n">
        <v>0</v>
      </c>
      <c r="AP2456" s="0" t="n">
        <v>0</v>
      </c>
      <c r="AQ2456" s="0" t="n">
        <v>0</v>
      </c>
      <c r="AR2456" s="0" t="n">
        <v>0</v>
      </c>
      <c r="AS2456" s="0" t="n">
        <v>0</v>
      </c>
      <c r="AT2456" s="0" t="n">
        <v>0</v>
      </c>
      <c r="AU2456" s="0" t="n">
        <v>0</v>
      </c>
      <c r="AV2456" s="0" t="n">
        <v>1</v>
      </c>
      <c r="AW2456" s="0" t="n">
        <v>1</v>
      </c>
      <c r="AX2456" s="0" t="n">
        <v>0</v>
      </c>
      <c r="AY2456" s="0" t="n">
        <v>0</v>
      </c>
      <c r="AZ2456" s="0" t="n">
        <v>0</v>
      </c>
      <c r="BA2456" s="0" t="n">
        <v>1</v>
      </c>
    </row>
    <row r="2457" customFormat="false" ht="12.75" hidden="false" customHeight="false" outlineLevel="0" collapsed="false">
      <c r="A2457" s="0" t="n">
        <v>779.462</v>
      </c>
      <c r="B2457" s="0" t="n">
        <v>3.164165</v>
      </c>
      <c r="C2457" s="0" t="n">
        <v>1.996975</v>
      </c>
      <c r="D2457" s="0" t="n">
        <v>0.6261256</v>
      </c>
      <c r="E2457" s="0" t="n">
        <v>-0.1115594</v>
      </c>
      <c r="F2457" s="0" t="n">
        <v>0.02239373</v>
      </c>
      <c r="G2457" s="0" t="n">
        <v>0.0717957</v>
      </c>
      <c r="H2457" s="0" t="n">
        <v>0.9909079</v>
      </c>
      <c r="I2457" s="0" t="n">
        <v>0.2304321</v>
      </c>
      <c r="J2457" s="0" t="n">
        <v>0.0426113</v>
      </c>
      <c r="K2457" s="0" t="n">
        <v>0.6664641</v>
      </c>
      <c r="L2457" s="0" t="n">
        <v>-0.0382046</v>
      </c>
      <c r="M2457" s="0" t="n">
        <v>0.7433372</v>
      </c>
      <c r="N2457" s="0" t="n">
        <v>1</v>
      </c>
      <c r="O2457" s="0" t="n">
        <v>0</v>
      </c>
      <c r="P2457" s="0" t="n">
        <v>0</v>
      </c>
      <c r="Q2457" s="0" t="n">
        <v>0</v>
      </c>
      <c r="R2457" s="0" t="n">
        <v>90.2361</v>
      </c>
      <c r="S2457" s="0" t="n">
        <v>85.2049</v>
      </c>
      <c r="T2457" s="0" t="n">
        <v>52.90126</v>
      </c>
      <c r="U2457" s="0" t="n">
        <v>30.74193</v>
      </c>
      <c r="V2457" s="0" t="n">
        <v>20.82949</v>
      </c>
      <c r="W2457" s="0" t="n">
        <v>5.216675</v>
      </c>
      <c r="X2457" s="0" t="n">
        <v>24.29158</v>
      </c>
      <c r="Y2457" s="0" t="n">
        <v>47.61785</v>
      </c>
      <c r="Z2457" s="0" t="n">
        <v>0</v>
      </c>
      <c r="AA2457" s="0" t="n">
        <v>1</v>
      </c>
      <c r="AB2457" s="0" t="n">
        <v>-0.0001179466</v>
      </c>
      <c r="AC2457" s="0" t="n">
        <v>-0.0005881413</v>
      </c>
      <c r="AD2457" s="0" t="n">
        <v>0.003517129</v>
      </c>
      <c r="AE2457" s="0" t="n">
        <v>-8.077777E-010</v>
      </c>
      <c r="AF2457" s="0" t="n">
        <v>2.179863E-009</v>
      </c>
      <c r="AG2457" s="0" t="n">
        <v>-2.426405E-009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  <c r="AN2457" s="0" t="n">
        <v>1</v>
      </c>
      <c r="AO2457" s="0" t="n">
        <v>0</v>
      </c>
      <c r="AP2457" s="0" t="n">
        <v>0</v>
      </c>
      <c r="AQ2457" s="0" t="n">
        <v>0</v>
      </c>
      <c r="AR2457" s="0" t="n">
        <v>0</v>
      </c>
      <c r="AS2457" s="0" t="n">
        <v>0</v>
      </c>
      <c r="AT2457" s="0" t="n">
        <v>0</v>
      </c>
      <c r="AU2457" s="0" t="n">
        <v>0</v>
      </c>
      <c r="AV2457" s="0" t="n">
        <v>1</v>
      </c>
      <c r="AW2457" s="0" t="n">
        <v>1</v>
      </c>
      <c r="AX2457" s="0" t="n">
        <v>0</v>
      </c>
      <c r="AY2457" s="0" t="n">
        <v>0</v>
      </c>
      <c r="AZ2457" s="0" t="n">
        <v>0</v>
      </c>
      <c r="BA2457" s="0" t="n">
        <v>1</v>
      </c>
    </row>
    <row r="2458" customFormat="false" ht="12.75" hidden="false" customHeight="false" outlineLevel="0" collapsed="false">
      <c r="A2458" s="0" t="n">
        <v>779.5147</v>
      </c>
      <c r="B2458" s="0" t="n">
        <v>3.163306</v>
      </c>
      <c r="C2458" s="0" t="n">
        <v>1.994903</v>
      </c>
      <c r="D2458" s="0" t="n">
        <v>0.6302722</v>
      </c>
      <c r="E2458" s="0" t="n">
        <v>-0.1115594</v>
      </c>
      <c r="F2458" s="0" t="n">
        <v>0.02239374</v>
      </c>
      <c r="G2458" s="0" t="n">
        <v>0.07179569</v>
      </c>
      <c r="H2458" s="0" t="n">
        <v>0.9909079</v>
      </c>
      <c r="I2458" s="0" t="n">
        <v>0.2270726</v>
      </c>
      <c r="J2458" s="0" t="n">
        <v>0.0423664</v>
      </c>
      <c r="K2458" s="0" t="n">
        <v>0.6664075</v>
      </c>
      <c r="L2458" s="0" t="n">
        <v>-0.0379779</v>
      </c>
      <c r="M2458" s="0" t="n">
        <v>0.7434137</v>
      </c>
      <c r="N2458" s="0" t="n">
        <v>1</v>
      </c>
      <c r="O2458" s="0" t="n">
        <v>0</v>
      </c>
      <c r="P2458" s="0" t="n">
        <v>0</v>
      </c>
      <c r="Q2458" s="0" t="n">
        <v>0</v>
      </c>
      <c r="R2458" s="0" t="n">
        <v>85.43319</v>
      </c>
      <c r="S2458" s="0" t="n">
        <v>80.65711</v>
      </c>
      <c r="T2458" s="0" t="n">
        <v>49.9997</v>
      </c>
      <c r="U2458" s="0" t="n">
        <v>28.95174</v>
      </c>
      <c r="V2458" s="0" t="n">
        <v>19.65798</v>
      </c>
      <c r="W2458" s="0" t="n">
        <v>5.035628</v>
      </c>
      <c r="X2458" s="0" t="n">
        <v>22.96464</v>
      </c>
      <c r="Y2458" s="0" t="n">
        <v>45.06443</v>
      </c>
      <c r="Z2458" s="0" t="n">
        <v>0</v>
      </c>
      <c r="AA2458" s="0" t="n">
        <v>1</v>
      </c>
      <c r="AB2458" s="0" t="n">
        <v>-0.001309548</v>
      </c>
      <c r="AC2458" s="0" t="n">
        <v>-0.003074405</v>
      </c>
      <c r="AD2458" s="0" t="n">
        <v>0.005503882</v>
      </c>
      <c r="AE2458" s="0" t="n">
        <v>2.213909E-009</v>
      </c>
      <c r="AF2458" s="0" t="n">
        <v>8.546997E-009</v>
      </c>
      <c r="AG2458" s="0" t="n">
        <v>-1.714745E-008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  <c r="AN2458" s="0" t="n">
        <v>1</v>
      </c>
      <c r="AO2458" s="0" t="n">
        <v>0</v>
      </c>
      <c r="AP2458" s="0" t="n">
        <v>0</v>
      </c>
      <c r="AQ2458" s="0" t="n">
        <v>0</v>
      </c>
      <c r="AR2458" s="0" t="n">
        <v>0</v>
      </c>
      <c r="AS2458" s="0" t="n">
        <v>0</v>
      </c>
      <c r="AT2458" s="0" t="n">
        <v>0</v>
      </c>
      <c r="AU2458" s="0" t="n">
        <v>0</v>
      </c>
      <c r="AV2458" s="0" t="n">
        <v>1</v>
      </c>
      <c r="AW2458" s="0" t="n">
        <v>1</v>
      </c>
      <c r="AX2458" s="0" t="n">
        <v>0</v>
      </c>
      <c r="AY2458" s="0" t="n">
        <v>0</v>
      </c>
      <c r="AZ2458" s="0" t="n">
        <v>0</v>
      </c>
      <c r="BA2458" s="0" t="n">
        <v>1</v>
      </c>
    </row>
    <row r="2459" customFormat="false" ht="12.75" hidden="false" customHeight="false" outlineLevel="0" collapsed="false">
      <c r="A2459" s="0" t="n">
        <v>779.5626</v>
      </c>
      <c r="B2459" s="0" t="n">
        <v>3.161468</v>
      </c>
      <c r="C2459" s="0" t="n">
        <v>1.991123</v>
      </c>
      <c r="D2459" s="0" t="n">
        <v>0.6329016</v>
      </c>
      <c r="E2459" s="0" t="n">
        <v>-0.1115594</v>
      </c>
      <c r="F2459" s="0" t="n">
        <v>0.02239377</v>
      </c>
      <c r="G2459" s="0" t="n">
        <v>0.0717957</v>
      </c>
      <c r="H2459" s="0" t="n">
        <v>0.9909078</v>
      </c>
      <c r="I2459" s="0" t="n">
        <v>0.2260991</v>
      </c>
      <c r="J2459" s="0" t="n">
        <v>0.04224092</v>
      </c>
      <c r="K2459" s="0" t="n">
        <v>0.6662962</v>
      </c>
      <c r="L2459" s="0" t="n">
        <v>-0.03785333</v>
      </c>
      <c r="M2459" s="0" t="n">
        <v>0.7435268</v>
      </c>
      <c r="N2459" s="0" t="n">
        <v>1</v>
      </c>
      <c r="O2459" s="0" t="n">
        <v>0</v>
      </c>
      <c r="P2459" s="0" t="n">
        <v>0</v>
      </c>
      <c r="Q2459" s="0" t="n">
        <v>0</v>
      </c>
      <c r="R2459" s="0" t="n">
        <v>89.81407</v>
      </c>
      <c r="S2459" s="0" t="n">
        <v>84.80527</v>
      </c>
      <c r="T2459" s="0" t="n">
        <v>52.54636</v>
      </c>
      <c r="U2459" s="0" t="n">
        <v>30.41374</v>
      </c>
      <c r="V2459" s="0" t="n">
        <v>20.77722</v>
      </c>
      <c r="W2459" s="0" t="n">
        <v>5.247465</v>
      </c>
      <c r="X2459" s="0" t="n">
        <v>24.05712</v>
      </c>
      <c r="Y2459" s="0" t="n">
        <v>47.40392</v>
      </c>
      <c r="Z2459" s="0" t="n">
        <v>0</v>
      </c>
      <c r="AA2459" s="0" t="n">
        <v>1</v>
      </c>
      <c r="AB2459" s="0" t="n">
        <v>-0.002587736</v>
      </c>
      <c r="AC2459" s="0" t="n">
        <v>-0.005185187</v>
      </c>
      <c r="AD2459" s="0" t="n">
        <v>0.002393362</v>
      </c>
      <c r="AE2459" s="0" t="n">
        <v>-9.316807E-010</v>
      </c>
      <c r="AF2459" s="0" t="n">
        <v>1.106467E-008</v>
      </c>
      <c r="AG2459" s="0" t="n">
        <v>8.347716E-009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  <c r="AN2459" s="0" t="n">
        <v>1</v>
      </c>
      <c r="AO2459" s="0" t="n">
        <v>0</v>
      </c>
      <c r="AP2459" s="0" t="n">
        <v>0</v>
      </c>
      <c r="AQ2459" s="0" t="n">
        <v>0</v>
      </c>
      <c r="AR2459" s="0" t="n">
        <v>0</v>
      </c>
      <c r="AS2459" s="0" t="n">
        <v>0</v>
      </c>
      <c r="AT2459" s="0" t="n">
        <v>0</v>
      </c>
      <c r="AU2459" s="0" t="n">
        <v>0</v>
      </c>
      <c r="AV2459" s="0" t="n">
        <v>1</v>
      </c>
      <c r="AW2459" s="0" t="n">
        <v>1</v>
      </c>
      <c r="AX2459" s="0" t="n">
        <v>0</v>
      </c>
      <c r="AY2459" s="0" t="n">
        <v>0</v>
      </c>
      <c r="AZ2459" s="0" t="n">
        <v>0</v>
      </c>
      <c r="BA2459" s="0" t="n">
        <v>1</v>
      </c>
    </row>
    <row r="2460" customFormat="false" ht="12.75" hidden="false" customHeight="false" outlineLevel="0" collapsed="false">
      <c r="A2460" s="0" t="n">
        <v>779.6122</v>
      </c>
      <c r="B2460" s="0" t="n">
        <v>3.16033</v>
      </c>
      <c r="C2460" s="0" t="n">
        <v>1.988519</v>
      </c>
      <c r="D2460" s="0" t="n">
        <v>0.6370842</v>
      </c>
      <c r="E2460" s="0" t="n">
        <v>-0.1115594</v>
      </c>
      <c r="F2460" s="0" t="n">
        <v>0.02239379</v>
      </c>
      <c r="G2460" s="0" t="n">
        <v>0.07179569</v>
      </c>
      <c r="H2460" s="0" t="n">
        <v>0.9909079</v>
      </c>
      <c r="I2460" s="0" t="n">
        <v>0.2250607</v>
      </c>
      <c r="J2460" s="0" t="n">
        <v>0.04220726</v>
      </c>
      <c r="K2460" s="0" t="n">
        <v>0.6661433</v>
      </c>
      <c r="L2460" s="0" t="n">
        <v>-0.03780731</v>
      </c>
      <c r="M2460" s="0" t="n">
        <v>0.7436681</v>
      </c>
      <c r="N2460" s="0" t="n">
        <v>1</v>
      </c>
      <c r="O2460" s="0" t="n">
        <v>0</v>
      </c>
      <c r="P2460" s="0" t="n">
        <v>0</v>
      </c>
      <c r="Q2460" s="0" t="n">
        <v>0</v>
      </c>
      <c r="R2460" s="0" t="n">
        <v>94.21546</v>
      </c>
      <c r="S2460" s="0" t="n">
        <v>88.99239</v>
      </c>
      <c r="T2460" s="0" t="n">
        <v>55.16223</v>
      </c>
      <c r="U2460" s="0" t="n">
        <v>31.97502</v>
      </c>
      <c r="V2460" s="0" t="n">
        <v>21.97425</v>
      </c>
      <c r="W2460" s="0" t="n">
        <v>5.382811</v>
      </c>
      <c r="X2460" s="0" t="n">
        <v>25.12373</v>
      </c>
      <c r="Y2460" s="0" t="n">
        <v>49.7571</v>
      </c>
      <c r="Z2460" s="0" t="n">
        <v>0</v>
      </c>
      <c r="AA2460" s="0" t="n">
        <v>1</v>
      </c>
      <c r="AB2460" s="0" t="n">
        <v>-0.0001156156</v>
      </c>
      <c r="AC2460" s="0" t="n">
        <v>-0.0005698902</v>
      </c>
      <c r="AD2460" s="0" t="n">
        <v>0.0034271</v>
      </c>
      <c r="AE2460" s="0" t="n">
        <v>3.632308E-010</v>
      </c>
      <c r="AF2460" s="0" t="n">
        <v>5.18019E-009</v>
      </c>
      <c r="AG2460" s="0" t="n">
        <v>-3.510381E-009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  <c r="AN2460" s="0" t="n">
        <v>1</v>
      </c>
      <c r="AO2460" s="0" t="n">
        <v>0</v>
      </c>
      <c r="AP2460" s="0" t="n">
        <v>0</v>
      </c>
      <c r="AQ2460" s="0" t="n">
        <v>0</v>
      </c>
      <c r="AR2460" s="0" t="n">
        <v>0</v>
      </c>
      <c r="AS2460" s="0" t="n">
        <v>0</v>
      </c>
      <c r="AT2460" s="0" t="n">
        <v>0</v>
      </c>
      <c r="AU2460" s="0" t="n">
        <v>0</v>
      </c>
      <c r="AV2460" s="0" t="n">
        <v>1</v>
      </c>
      <c r="AW2460" s="0" t="n">
        <v>1</v>
      </c>
      <c r="AX2460" s="0" t="n">
        <v>0</v>
      </c>
      <c r="AY2460" s="0" t="n">
        <v>0</v>
      </c>
      <c r="AZ2460" s="0" t="n">
        <v>0</v>
      </c>
      <c r="BA2460" s="0" t="n">
        <v>1</v>
      </c>
    </row>
    <row r="2461" customFormat="false" ht="12.75" hidden="false" customHeight="false" outlineLevel="0" collapsed="false">
      <c r="A2461" s="0" t="n">
        <v>779.6625</v>
      </c>
      <c r="B2461" s="0" t="n">
        <v>3.158211</v>
      </c>
      <c r="C2461" s="0" t="n">
        <v>1.984309</v>
      </c>
      <c r="D2461" s="0" t="n">
        <v>0.6386566</v>
      </c>
      <c r="E2461" s="0" t="n">
        <v>-0.1115594</v>
      </c>
      <c r="F2461" s="0" t="n">
        <v>0.0223938</v>
      </c>
      <c r="G2461" s="0" t="n">
        <v>0.07179571</v>
      </c>
      <c r="H2461" s="0" t="n">
        <v>0.9909079</v>
      </c>
      <c r="I2461" s="0" t="n">
        <v>0.2235685</v>
      </c>
      <c r="J2461" s="0" t="n">
        <v>0.04223153</v>
      </c>
      <c r="K2461" s="0" t="n">
        <v>0.6659791</v>
      </c>
      <c r="L2461" s="0" t="n">
        <v>-0.03781232</v>
      </c>
      <c r="M2461" s="0" t="n">
        <v>0.7438136</v>
      </c>
      <c r="N2461" s="0" t="n">
        <v>1</v>
      </c>
      <c r="O2461" s="0" t="n">
        <v>0</v>
      </c>
      <c r="P2461" s="0" t="n">
        <v>0</v>
      </c>
      <c r="Q2461" s="0" t="n">
        <v>0</v>
      </c>
      <c r="R2461" s="0" t="n">
        <v>96.29678</v>
      </c>
      <c r="S2461" s="0" t="n">
        <v>90.98193</v>
      </c>
      <c r="T2461" s="0" t="n">
        <v>56.40202</v>
      </c>
      <c r="U2461" s="0" t="n">
        <v>32.72626</v>
      </c>
      <c r="V2461" s="0" t="n">
        <v>22.62658</v>
      </c>
      <c r="W2461" s="0" t="n">
        <v>5.406915</v>
      </c>
      <c r="X2461" s="0" t="n">
        <v>25.58223</v>
      </c>
      <c r="Y2461" s="0" t="n">
        <v>50.89575</v>
      </c>
      <c r="Z2461" s="0" t="n">
        <v>0</v>
      </c>
      <c r="AA2461" s="0" t="n">
        <v>1</v>
      </c>
      <c r="AB2461" s="0" t="n">
        <v>-0.004219667</v>
      </c>
      <c r="AC2461" s="0" t="n">
        <v>-0.008263377</v>
      </c>
      <c r="AD2461" s="0" t="n">
        <v>0.001986343</v>
      </c>
      <c r="AE2461" s="0" t="n">
        <v>-2.152356E-010</v>
      </c>
      <c r="AF2461" s="0" t="n">
        <v>3.968607E-009</v>
      </c>
      <c r="AG2461" s="0" t="n">
        <v>4.260194E-009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  <c r="AN2461" s="0" t="n">
        <v>1</v>
      </c>
      <c r="AO2461" s="0" t="n">
        <v>0</v>
      </c>
      <c r="AP2461" s="0" t="n">
        <v>0</v>
      </c>
      <c r="AQ2461" s="0" t="n">
        <v>0</v>
      </c>
      <c r="AR2461" s="0" t="n">
        <v>0</v>
      </c>
      <c r="AS2461" s="0" t="n">
        <v>0</v>
      </c>
      <c r="AT2461" s="0" t="n">
        <v>0</v>
      </c>
      <c r="AU2461" s="0" t="n">
        <v>0</v>
      </c>
      <c r="AV2461" s="0" t="n">
        <v>1</v>
      </c>
      <c r="AW2461" s="0" t="n">
        <v>1</v>
      </c>
      <c r="AX2461" s="0" t="n">
        <v>0</v>
      </c>
      <c r="AY2461" s="0" t="n">
        <v>0</v>
      </c>
      <c r="AZ2461" s="0" t="n">
        <v>0</v>
      </c>
      <c r="BA2461" s="0" t="n">
        <v>1</v>
      </c>
    </row>
    <row r="2462" customFormat="false" ht="12.75" hidden="false" customHeight="false" outlineLevel="0" collapsed="false">
      <c r="A2462" s="0" t="n">
        <v>779.712</v>
      </c>
      <c r="B2462" s="0" t="n">
        <v>3.153684</v>
      </c>
      <c r="C2462" s="0" t="n">
        <v>1.975055</v>
      </c>
      <c r="D2462" s="0" t="n">
        <v>0.6445931</v>
      </c>
      <c r="E2462" s="0" t="n">
        <v>-0.1115594</v>
      </c>
      <c r="F2462" s="0" t="n">
        <v>0.0223938</v>
      </c>
      <c r="G2462" s="0" t="n">
        <v>0.07179569</v>
      </c>
      <c r="H2462" s="0" t="n">
        <v>0.9909079</v>
      </c>
      <c r="I2462" s="0" t="n">
        <v>0.2235685</v>
      </c>
      <c r="J2462" s="0" t="n">
        <v>0.04237893</v>
      </c>
      <c r="K2462" s="0" t="n">
        <v>0.6657532</v>
      </c>
      <c r="L2462" s="0" t="n">
        <v>-0.03792183</v>
      </c>
      <c r="M2462" s="0" t="n">
        <v>0.7440017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93.76405</v>
      </c>
      <c r="S2462" s="0" t="n">
        <v>88.63529</v>
      </c>
      <c r="T2462" s="0" t="n">
        <v>54.98439</v>
      </c>
      <c r="U2462" s="0" t="n">
        <v>31.96863</v>
      </c>
      <c r="V2462" s="0" t="n">
        <v>22.25065</v>
      </c>
      <c r="W2462" s="0" t="n">
        <v>5.117929</v>
      </c>
      <c r="X2462" s="0" t="n">
        <v>24.75497</v>
      </c>
      <c r="Y2462" s="0" t="n">
        <v>49.57857</v>
      </c>
      <c r="Z2462" s="0" t="n">
        <v>0</v>
      </c>
      <c r="AA2462" s="0" t="n">
        <v>1</v>
      </c>
      <c r="AB2462" s="0" t="n">
        <v>-0.004666739</v>
      </c>
      <c r="AC2462" s="0" t="n">
        <v>-0.00946591</v>
      </c>
      <c r="AD2462" s="0" t="n">
        <v>0.005368565</v>
      </c>
      <c r="AE2462" s="0" t="n">
        <v>1.795656E-010</v>
      </c>
      <c r="AF2462" s="0" t="n">
        <v>-1.784257E-009</v>
      </c>
      <c r="AG2462" s="0" t="n">
        <v>-7.963649E-009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  <c r="AN2462" s="0" t="n">
        <v>1</v>
      </c>
      <c r="AO2462" s="0" t="n">
        <v>0</v>
      </c>
      <c r="AP2462" s="0" t="n">
        <v>0</v>
      </c>
      <c r="AQ2462" s="0" t="n">
        <v>0</v>
      </c>
      <c r="AR2462" s="0" t="n">
        <v>0</v>
      </c>
      <c r="AS2462" s="0" t="n">
        <v>0</v>
      </c>
      <c r="AT2462" s="0" t="n">
        <v>0</v>
      </c>
      <c r="AU2462" s="0" t="n">
        <v>0</v>
      </c>
      <c r="AV2462" s="0" t="n">
        <v>1</v>
      </c>
      <c r="AW2462" s="0" t="n">
        <v>1</v>
      </c>
      <c r="AX2462" s="0" t="n">
        <v>0</v>
      </c>
      <c r="AY2462" s="0" t="n">
        <v>0</v>
      </c>
      <c r="AZ2462" s="0" t="n">
        <v>0</v>
      </c>
      <c r="BA2462" s="0" t="n">
        <v>1</v>
      </c>
    </row>
    <row r="2463" customFormat="false" ht="12.75" hidden="false" customHeight="false" outlineLevel="0" collapsed="false">
      <c r="A2463" s="0" t="n">
        <v>779.762</v>
      </c>
      <c r="B2463" s="0" t="n">
        <v>3.147551</v>
      </c>
      <c r="C2463" s="0" t="n">
        <v>1.962948</v>
      </c>
      <c r="D2463" s="0" t="n">
        <v>0.6488339</v>
      </c>
      <c r="E2463" s="0" t="n">
        <v>-0.1115594</v>
      </c>
      <c r="F2463" s="0" t="n">
        <v>0.02239381</v>
      </c>
      <c r="G2463" s="0" t="n">
        <v>0.07179568</v>
      </c>
      <c r="H2463" s="0" t="n">
        <v>0.9909079</v>
      </c>
      <c r="I2463" s="0" t="n">
        <v>0.2235685</v>
      </c>
      <c r="J2463" s="0" t="n">
        <v>0.04269425</v>
      </c>
      <c r="K2463" s="0" t="n">
        <v>0.6654935</v>
      </c>
      <c r="L2463" s="0" t="n">
        <v>-0.03817877</v>
      </c>
      <c r="M2463" s="0" t="n">
        <v>0.7442029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93.43952</v>
      </c>
      <c r="S2463" s="0" t="n">
        <v>88.43021</v>
      </c>
      <c r="T2463" s="0" t="n">
        <v>54.9852</v>
      </c>
      <c r="U2463" s="0" t="n">
        <v>32.15828</v>
      </c>
      <c r="V2463" s="0" t="n">
        <v>22.61126</v>
      </c>
      <c r="W2463" s="0" t="n">
        <v>4.784078</v>
      </c>
      <c r="X2463" s="0" t="n">
        <v>24.38704</v>
      </c>
      <c r="Y2463" s="0" t="n">
        <v>49.44159</v>
      </c>
      <c r="Z2463" s="0" t="n">
        <v>0</v>
      </c>
      <c r="AA2463" s="0" t="n">
        <v>1</v>
      </c>
      <c r="AB2463" s="0" t="n">
        <v>-0.006331639</v>
      </c>
      <c r="AC2463" s="0" t="n">
        <v>-0.01255632</v>
      </c>
      <c r="AD2463" s="0" t="n">
        <v>0.005197307</v>
      </c>
      <c r="AE2463" s="0" t="n">
        <v>8.687304E-010</v>
      </c>
      <c r="AF2463" s="0" t="n">
        <v>4.367229E-009</v>
      </c>
      <c r="AG2463" s="0" t="n">
        <v>-7.613765E-010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  <c r="AN2463" s="0" t="n">
        <v>1</v>
      </c>
      <c r="AO2463" s="0" t="n">
        <v>0</v>
      </c>
      <c r="AP2463" s="0" t="n">
        <v>0</v>
      </c>
      <c r="AQ2463" s="0" t="n">
        <v>0</v>
      </c>
      <c r="AR2463" s="0" t="n">
        <v>0</v>
      </c>
      <c r="AS2463" s="0" t="n">
        <v>0</v>
      </c>
      <c r="AT2463" s="0" t="n">
        <v>0</v>
      </c>
      <c r="AU2463" s="0" t="n">
        <v>0</v>
      </c>
      <c r="AV2463" s="0" t="n">
        <v>1</v>
      </c>
      <c r="AW2463" s="0" t="n">
        <v>1</v>
      </c>
      <c r="AX2463" s="0" t="n">
        <v>0</v>
      </c>
      <c r="AY2463" s="0" t="n">
        <v>0</v>
      </c>
      <c r="AZ2463" s="0" t="n">
        <v>0</v>
      </c>
      <c r="BA2463" s="0" t="n">
        <v>1</v>
      </c>
    </row>
    <row r="2464" customFormat="false" ht="12.75" hidden="false" customHeight="false" outlineLevel="0" collapsed="false">
      <c r="A2464" s="0" t="n">
        <v>779.812</v>
      </c>
      <c r="B2464" s="0" t="n">
        <v>3.14152</v>
      </c>
      <c r="C2464" s="0" t="n">
        <v>1.951055</v>
      </c>
      <c r="D2464" s="0" t="n">
        <v>0.6527795</v>
      </c>
      <c r="E2464" s="0" t="n">
        <v>-0.1115594</v>
      </c>
      <c r="F2464" s="0" t="n">
        <v>0.0223938</v>
      </c>
      <c r="G2464" s="0" t="n">
        <v>0.07179569</v>
      </c>
      <c r="H2464" s="0" t="n">
        <v>0.9909079</v>
      </c>
      <c r="I2464" s="0" t="n">
        <v>0.2235685</v>
      </c>
      <c r="J2464" s="0" t="n">
        <v>0.04316954</v>
      </c>
      <c r="K2464" s="0" t="n">
        <v>0.665183</v>
      </c>
      <c r="L2464" s="0" t="n">
        <v>-0.03857386</v>
      </c>
      <c r="M2464" s="0" t="n">
        <v>0.7444327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93.05112</v>
      </c>
      <c r="S2464" s="0" t="n">
        <v>88.21185</v>
      </c>
      <c r="T2464" s="0" t="n">
        <v>55.04681</v>
      </c>
      <c r="U2464" s="0" t="n">
        <v>32.46561</v>
      </c>
      <c r="V2464" s="0" t="n">
        <v>23.09857</v>
      </c>
      <c r="W2464" s="0" t="n">
        <v>4.796685</v>
      </c>
      <c r="X2464" s="0" t="n">
        <v>23.8892</v>
      </c>
      <c r="Y2464" s="0" t="n">
        <v>49.25928</v>
      </c>
      <c r="Z2464" s="0" t="n">
        <v>0</v>
      </c>
      <c r="AA2464" s="0" t="n">
        <v>1</v>
      </c>
      <c r="AB2464" s="0" t="n">
        <v>-0.005911386</v>
      </c>
      <c r="AC2464" s="0" t="n">
        <v>-0.01150825</v>
      </c>
      <c r="AD2464" s="0" t="n">
        <v>0.002266722</v>
      </c>
      <c r="AE2464" s="0" t="n">
        <v>-1.64281E-009</v>
      </c>
      <c r="AF2464" s="0" t="n">
        <v>-9.64283E-009</v>
      </c>
      <c r="AG2464" s="0" t="n">
        <v>-1.847093E-009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  <c r="AN2464" s="0" t="n">
        <v>1</v>
      </c>
      <c r="AO2464" s="0" t="n">
        <v>0</v>
      </c>
      <c r="AP2464" s="0" t="n">
        <v>0</v>
      </c>
      <c r="AQ2464" s="0" t="n">
        <v>0</v>
      </c>
      <c r="AR2464" s="0" t="n">
        <v>0</v>
      </c>
      <c r="AS2464" s="0" t="n">
        <v>0</v>
      </c>
      <c r="AT2464" s="0" t="n">
        <v>0</v>
      </c>
      <c r="AU2464" s="0" t="n">
        <v>0</v>
      </c>
      <c r="AV2464" s="0" t="n">
        <v>1</v>
      </c>
      <c r="AW2464" s="0" t="n">
        <v>1</v>
      </c>
      <c r="AX2464" s="0" t="n">
        <v>0</v>
      </c>
      <c r="AY2464" s="0" t="n">
        <v>0</v>
      </c>
      <c r="AZ2464" s="0" t="n">
        <v>0</v>
      </c>
      <c r="BA2464" s="0" t="n">
        <v>1</v>
      </c>
    </row>
    <row r="2465" customFormat="false" ht="12.75" hidden="false" customHeight="false" outlineLevel="0" collapsed="false">
      <c r="A2465" s="0" t="n">
        <v>779.8625</v>
      </c>
      <c r="B2465" s="0" t="n">
        <v>3.138528</v>
      </c>
      <c r="C2465" s="0" t="n">
        <v>1.945318</v>
      </c>
      <c r="D2465" s="0" t="n">
        <v>0.653248</v>
      </c>
      <c r="E2465" s="0" t="n">
        <v>-0.1115594</v>
      </c>
      <c r="F2465" s="0" t="n">
        <v>0.02239381</v>
      </c>
      <c r="G2465" s="0" t="n">
        <v>0.07179569</v>
      </c>
      <c r="H2465" s="0" t="n">
        <v>0.9909078</v>
      </c>
      <c r="I2465" s="0" t="n">
        <v>0.2235685</v>
      </c>
      <c r="J2465" s="0" t="n">
        <v>0.04368307</v>
      </c>
      <c r="K2465" s="0" t="n">
        <v>0.6649043</v>
      </c>
      <c r="L2465" s="0" t="n">
        <v>-0.03900609</v>
      </c>
      <c r="M2465" s="0" t="n">
        <v>0.7446291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97.24297</v>
      </c>
      <c r="S2465" s="0" t="n">
        <v>92.34837</v>
      </c>
      <c r="T2465" s="0" t="n">
        <v>57.83311</v>
      </c>
      <c r="U2465" s="0" t="n">
        <v>34.38311</v>
      </c>
      <c r="V2465" s="0" t="n">
        <v>24.7011</v>
      </c>
      <c r="W2465" s="0" t="n">
        <v>5.428507</v>
      </c>
      <c r="X2465" s="0" t="n">
        <v>24.56489</v>
      </c>
      <c r="Y2465" s="0" t="n">
        <v>51.48422</v>
      </c>
      <c r="Z2465" s="0" t="n">
        <v>0</v>
      </c>
      <c r="AA2465" s="0" t="n">
        <v>1</v>
      </c>
      <c r="AB2465" s="0" t="n">
        <v>-0.001301434</v>
      </c>
      <c r="AC2465" s="0" t="n">
        <v>-0.002447812</v>
      </c>
      <c r="AD2465" s="0" t="n">
        <v>-0.0001612938</v>
      </c>
      <c r="AE2465" s="0" t="n">
        <v>8.615902E-011</v>
      </c>
      <c r="AF2465" s="0" t="n">
        <v>6.730956E-009</v>
      </c>
      <c r="AG2465" s="0" t="n">
        <v>5.125329E-009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  <c r="AN2465" s="0" t="n">
        <v>1</v>
      </c>
      <c r="AO2465" s="0" t="n">
        <v>0</v>
      </c>
      <c r="AP2465" s="0" t="n">
        <v>0</v>
      </c>
      <c r="AQ2465" s="0" t="n">
        <v>0</v>
      </c>
      <c r="AR2465" s="0" t="n">
        <v>0</v>
      </c>
      <c r="AS2465" s="0" t="n">
        <v>0</v>
      </c>
      <c r="AT2465" s="0" t="n">
        <v>0</v>
      </c>
      <c r="AU2465" s="0" t="n">
        <v>0</v>
      </c>
      <c r="AV2465" s="0" t="n">
        <v>1</v>
      </c>
      <c r="AW2465" s="0" t="n">
        <v>1</v>
      </c>
      <c r="AX2465" s="0" t="n">
        <v>0</v>
      </c>
      <c r="AY2465" s="0" t="n">
        <v>0</v>
      </c>
      <c r="AZ2465" s="0" t="n">
        <v>0</v>
      </c>
      <c r="BA2465" s="0" t="n">
        <v>1</v>
      </c>
    </row>
    <row r="2466" customFormat="false" ht="12.75" hidden="false" customHeight="false" outlineLevel="0" collapsed="false">
      <c r="A2466" s="0" t="n">
        <v>779.9123</v>
      </c>
      <c r="B2466" s="0" t="n">
        <v>3.13706</v>
      </c>
      <c r="C2466" s="0" t="n">
        <v>1.942539</v>
      </c>
      <c r="D2466" s="0" t="n">
        <v>0.6532094</v>
      </c>
      <c r="E2466" s="0" t="n">
        <v>-0.1115594</v>
      </c>
      <c r="F2466" s="0" t="n">
        <v>0.0223938</v>
      </c>
      <c r="G2466" s="0" t="n">
        <v>0.07179569</v>
      </c>
      <c r="H2466" s="0" t="n">
        <v>0.9909078</v>
      </c>
      <c r="I2466" s="0" t="n">
        <v>0.2235685</v>
      </c>
      <c r="J2466" s="0" t="n">
        <v>0.04414019</v>
      </c>
      <c r="K2466" s="0" t="n">
        <v>0.6646802</v>
      </c>
      <c r="L2466" s="0" t="n">
        <v>-0.03939288</v>
      </c>
      <c r="M2466" s="0" t="n">
        <v>0.7447819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94.82733</v>
      </c>
      <c r="S2466" s="0" t="n">
        <v>90.16377</v>
      </c>
      <c r="T2466" s="0" t="n">
        <v>56.58304</v>
      </c>
      <c r="U2466" s="0" t="n">
        <v>33.79515</v>
      </c>
      <c r="V2466" s="0" t="n">
        <v>24.38108</v>
      </c>
      <c r="W2466" s="0" t="n">
        <v>5.53792</v>
      </c>
      <c r="X2466" s="0" t="n">
        <v>23.72329</v>
      </c>
      <c r="Y2466" s="0" t="n">
        <v>50.18739</v>
      </c>
      <c r="Z2466" s="0" t="n">
        <v>0</v>
      </c>
      <c r="AA2466" s="0" t="n">
        <v>1</v>
      </c>
      <c r="AB2466" s="0" t="n">
        <v>-0.001326531</v>
      </c>
      <c r="AC2466" s="0" t="n">
        <v>-0.00249415</v>
      </c>
      <c r="AD2466" s="0" t="n">
        <v>-0.0001606874</v>
      </c>
      <c r="AE2466" s="0" t="n">
        <v>-7.299381E-011</v>
      </c>
      <c r="AF2466" s="0" t="n">
        <v>2.047175E-010</v>
      </c>
      <c r="AG2466" s="0" t="n">
        <v>-1.202892E-008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  <c r="AN2466" s="0" t="n">
        <v>1</v>
      </c>
      <c r="AO2466" s="0" t="n">
        <v>0</v>
      </c>
      <c r="AP2466" s="0" t="n">
        <v>0</v>
      </c>
      <c r="AQ2466" s="0" t="n">
        <v>0</v>
      </c>
      <c r="AR2466" s="0" t="n">
        <v>0</v>
      </c>
      <c r="AS2466" s="0" t="n">
        <v>0</v>
      </c>
      <c r="AT2466" s="0" t="n">
        <v>0</v>
      </c>
      <c r="AU2466" s="0" t="n">
        <v>0</v>
      </c>
      <c r="AV2466" s="0" t="n">
        <v>1</v>
      </c>
      <c r="AW2466" s="0" t="n">
        <v>1</v>
      </c>
      <c r="AX2466" s="0" t="n">
        <v>0</v>
      </c>
      <c r="AY2466" s="0" t="n">
        <v>0</v>
      </c>
      <c r="AZ2466" s="0" t="n">
        <v>0</v>
      </c>
      <c r="BA2466" s="0" t="n">
        <v>1</v>
      </c>
    </row>
    <row r="2467" customFormat="false" ht="12.75" hidden="false" customHeight="false" outlineLevel="0" collapsed="false">
      <c r="A2467" s="0" t="n">
        <v>779.9617</v>
      </c>
      <c r="B2467" s="0" t="n">
        <v>3.137834</v>
      </c>
      <c r="C2467" s="0" t="n">
        <v>1.943992</v>
      </c>
      <c r="D2467" s="0" t="n">
        <v>0.6533246</v>
      </c>
      <c r="E2467" s="0" t="n">
        <v>-0.1115595</v>
      </c>
      <c r="F2467" s="0" t="n">
        <v>0.0223938</v>
      </c>
      <c r="G2467" s="0" t="n">
        <v>0.07179566</v>
      </c>
      <c r="H2467" s="0" t="n">
        <v>0.9909079</v>
      </c>
      <c r="I2467" s="0" t="n">
        <v>0.2235685</v>
      </c>
      <c r="J2467" s="0" t="n">
        <v>0.04450664</v>
      </c>
      <c r="K2467" s="0" t="n">
        <v>0.6645049</v>
      </c>
      <c r="L2467" s="0" t="n">
        <v>-0.03970316</v>
      </c>
      <c r="M2467" s="0" t="n">
        <v>0.7449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94.76643</v>
      </c>
      <c r="S2467" s="0" t="n">
        <v>90.16036</v>
      </c>
      <c r="T2467" s="0" t="n">
        <v>56.64063</v>
      </c>
      <c r="U2467" s="0" t="n">
        <v>33.90421</v>
      </c>
      <c r="V2467" s="0" t="n">
        <v>24.49899</v>
      </c>
      <c r="W2467" s="0" t="n">
        <v>5.642797</v>
      </c>
      <c r="X2467" s="0" t="n">
        <v>23.59496</v>
      </c>
      <c r="Y2467" s="0" t="n">
        <v>50.13966</v>
      </c>
      <c r="Z2467" s="0" t="n">
        <v>0</v>
      </c>
      <c r="AA2467" s="0" t="n">
        <v>1</v>
      </c>
      <c r="AB2467" s="0" t="n">
        <v>0.001906552</v>
      </c>
      <c r="AC2467" s="0" t="n">
        <v>0.003587449</v>
      </c>
      <c r="AD2467" s="0" t="n">
        <v>0.000227838</v>
      </c>
      <c r="AE2467" s="0" t="n">
        <v>1.913129E-009</v>
      </c>
      <c r="AF2467" s="0" t="n">
        <v>-1.516601E-008</v>
      </c>
      <c r="AG2467" s="0" t="n">
        <v>-1.250208E-008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  <c r="AN2467" s="0" t="n">
        <v>1</v>
      </c>
      <c r="AO2467" s="0" t="n">
        <v>0</v>
      </c>
      <c r="AP2467" s="0" t="n">
        <v>0</v>
      </c>
      <c r="AQ2467" s="0" t="n">
        <v>0</v>
      </c>
      <c r="AR2467" s="0" t="n">
        <v>0</v>
      </c>
      <c r="AS2467" s="0" t="n">
        <v>0</v>
      </c>
      <c r="AT2467" s="0" t="n">
        <v>0</v>
      </c>
      <c r="AU2467" s="0" t="n">
        <v>0</v>
      </c>
      <c r="AV2467" s="0" t="n">
        <v>1</v>
      </c>
      <c r="AW2467" s="0" t="n">
        <v>1</v>
      </c>
      <c r="AX2467" s="0" t="n">
        <v>0</v>
      </c>
      <c r="AY2467" s="0" t="n">
        <v>0</v>
      </c>
      <c r="AZ2467" s="0" t="n">
        <v>0</v>
      </c>
      <c r="BA2467" s="0" t="n">
        <v>1</v>
      </c>
    </row>
    <row r="2468" customFormat="false" ht="12.75" hidden="false" customHeight="false" outlineLevel="0" collapsed="false">
      <c r="A2468" s="0" t="n">
        <v>780.0124</v>
      </c>
      <c r="B2468" s="0" t="n">
        <v>3.138298</v>
      </c>
      <c r="C2468" s="0" t="n">
        <v>1.944864</v>
      </c>
      <c r="D2468" s="0" t="n">
        <v>0.6533839</v>
      </c>
      <c r="E2468" s="0" t="n">
        <v>-0.1115595</v>
      </c>
      <c r="F2468" s="0" t="n">
        <v>0.02239379</v>
      </c>
      <c r="G2468" s="0" t="n">
        <v>0.07179571</v>
      </c>
      <c r="H2468" s="0" t="n">
        <v>0.9909079</v>
      </c>
      <c r="I2468" s="0" t="n">
        <v>0.2235685</v>
      </c>
      <c r="J2468" s="0" t="n">
        <v>0.04476061</v>
      </c>
      <c r="K2468" s="0" t="n">
        <v>0.6643705</v>
      </c>
      <c r="L2468" s="0" t="n">
        <v>-0.03991664</v>
      </c>
      <c r="M2468" s="0" t="n">
        <v>0.7449933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97.02854</v>
      </c>
      <c r="S2468" s="0" t="n">
        <v>92.30167</v>
      </c>
      <c r="T2468" s="0" t="n">
        <v>57.97331</v>
      </c>
      <c r="U2468" s="0" t="n">
        <v>34.68794</v>
      </c>
      <c r="V2468" s="0" t="n">
        <v>25.06217</v>
      </c>
      <c r="W2468" s="0" t="n">
        <v>5.761927</v>
      </c>
      <c r="X2468" s="0" t="n">
        <v>24.1803</v>
      </c>
      <c r="Y2468" s="0" t="n">
        <v>51.3426</v>
      </c>
      <c r="Z2468" s="0" t="n">
        <v>0</v>
      </c>
      <c r="AA2468" s="0" t="n">
        <v>1</v>
      </c>
      <c r="AB2468" s="0" t="n">
        <v>0</v>
      </c>
      <c r="AC2468" s="0" t="n">
        <v>0</v>
      </c>
      <c r="AD2468" s="0" t="n">
        <v>0</v>
      </c>
      <c r="AE2468" s="0" t="n">
        <v>-8.167078E-010</v>
      </c>
      <c r="AF2468" s="0" t="n">
        <v>2.719913E-010</v>
      </c>
      <c r="AG2468" s="0" t="n">
        <v>1.173716E-008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  <c r="AN2468" s="0" t="n">
        <v>1</v>
      </c>
      <c r="AO2468" s="0" t="n">
        <v>0</v>
      </c>
      <c r="AP2468" s="0" t="n">
        <v>0</v>
      </c>
      <c r="AQ2468" s="0" t="n">
        <v>0</v>
      </c>
      <c r="AR2468" s="0" t="n">
        <v>0</v>
      </c>
      <c r="AS2468" s="0" t="n">
        <v>0</v>
      </c>
      <c r="AT2468" s="0" t="n">
        <v>0</v>
      </c>
      <c r="AU2468" s="0" t="n">
        <v>0</v>
      </c>
      <c r="AV2468" s="0" t="n">
        <v>1</v>
      </c>
      <c r="AW2468" s="0" t="n">
        <v>1</v>
      </c>
      <c r="AX2468" s="0" t="n">
        <v>0</v>
      </c>
      <c r="AY2468" s="0" t="n">
        <v>0</v>
      </c>
      <c r="AZ2468" s="0" t="n">
        <v>0</v>
      </c>
      <c r="BA2468" s="0" t="n">
        <v>1</v>
      </c>
    </row>
    <row r="2469" customFormat="false" ht="12.75" hidden="false" customHeight="false" outlineLevel="0" collapsed="false">
      <c r="A2469" s="0" t="n">
        <v>780.0616</v>
      </c>
      <c r="B2469" s="0" t="n">
        <v>3.138375</v>
      </c>
      <c r="C2469" s="0" t="n">
        <v>1.945011</v>
      </c>
      <c r="D2469" s="0" t="n">
        <v>0.6533937</v>
      </c>
      <c r="E2469" s="0" t="n">
        <v>-0.1115595</v>
      </c>
      <c r="F2469" s="0" t="n">
        <v>0.02239381</v>
      </c>
      <c r="G2469" s="0" t="n">
        <v>0.07179573</v>
      </c>
      <c r="H2469" s="0" t="n">
        <v>0.9909078</v>
      </c>
      <c r="I2469" s="0" t="n">
        <v>0.2235685</v>
      </c>
      <c r="J2469" s="0" t="n">
        <v>0.04495134</v>
      </c>
      <c r="K2469" s="0" t="n">
        <v>0.6642668</v>
      </c>
      <c r="L2469" s="0" t="n">
        <v>-0.04007657</v>
      </c>
      <c r="M2469" s="0" t="n">
        <v>0.7450657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97.0411</v>
      </c>
      <c r="S2469" s="0" t="n">
        <v>92.29794</v>
      </c>
      <c r="T2469" s="0" t="n">
        <v>57.95331</v>
      </c>
      <c r="U2469" s="0" t="n">
        <v>34.65509</v>
      </c>
      <c r="V2469" s="0" t="n">
        <v>25.03084</v>
      </c>
      <c r="W2469" s="0" t="n">
        <v>5.736178</v>
      </c>
      <c r="X2469" s="0" t="n">
        <v>24.21568</v>
      </c>
      <c r="Y2469" s="0" t="n">
        <v>51.35611</v>
      </c>
      <c r="Z2469" s="0" t="n">
        <v>0</v>
      </c>
      <c r="AA2469" s="0" t="n">
        <v>1</v>
      </c>
      <c r="AB2469" s="0" t="n">
        <v>0</v>
      </c>
      <c r="AC2469" s="0" t="n">
        <v>0</v>
      </c>
      <c r="AD2469" s="0" t="n">
        <v>0</v>
      </c>
      <c r="AE2469" s="0" t="n">
        <v>-1.339405E-009</v>
      </c>
      <c r="AF2469" s="0" t="n">
        <v>1.300474E-008</v>
      </c>
      <c r="AG2469" s="0" t="n">
        <v>1.544649E-008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  <c r="AN2469" s="0" t="n">
        <v>1</v>
      </c>
      <c r="AO2469" s="0" t="n">
        <v>0</v>
      </c>
      <c r="AP2469" s="0" t="n">
        <v>0</v>
      </c>
      <c r="AQ2469" s="0" t="n">
        <v>0</v>
      </c>
      <c r="AR2469" s="0" t="n">
        <v>0</v>
      </c>
      <c r="AS2469" s="0" t="n">
        <v>0</v>
      </c>
      <c r="AT2469" s="0" t="n">
        <v>0</v>
      </c>
      <c r="AU2469" s="0" t="n">
        <v>0</v>
      </c>
      <c r="AV2469" s="0" t="n">
        <v>1</v>
      </c>
      <c r="AW2469" s="0" t="n">
        <v>1</v>
      </c>
      <c r="AX2469" s="0" t="n">
        <v>0</v>
      </c>
      <c r="AY2469" s="0" t="n">
        <v>0</v>
      </c>
      <c r="AZ2469" s="0" t="n">
        <v>0</v>
      </c>
      <c r="BA2469" s="0" t="n">
        <v>1</v>
      </c>
    </row>
    <row r="2470" customFormat="false" ht="12.75" hidden="false" customHeight="false" outlineLevel="0" collapsed="false">
      <c r="A2470" s="0" t="n">
        <v>780.1122</v>
      </c>
      <c r="B2470" s="0" t="n">
        <v>3.137891</v>
      </c>
      <c r="C2470" s="0" t="n">
        <v>1.944098</v>
      </c>
      <c r="D2470" s="0" t="n">
        <v>0.6533296</v>
      </c>
      <c r="E2470" s="0" t="n">
        <v>-0.1115595</v>
      </c>
      <c r="F2470" s="0" t="n">
        <v>0.02239381</v>
      </c>
      <c r="G2470" s="0" t="n">
        <v>0.07179572</v>
      </c>
      <c r="H2470" s="0" t="n">
        <v>0.9909078</v>
      </c>
      <c r="I2470" s="0" t="n">
        <v>0.2235685</v>
      </c>
      <c r="J2470" s="0" t="n">
        <v>0.04510165</v>
      </c>
      <c r="K2470" s="0" t="n">
        <v>0.6641862</v>
      </c>
      <c r="L2470" s="0" t="n">
        <v>-0.0402027</v>
      </c>
      <c r="M2470" s="0" t="n">
        <v>0.7451216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101.5589</v>
      </c>
      <c r="S2470" s="0" t="n">
        <v>96.58983</v>
      </c>
      <c r="T2470" s="0" t="n">
        <v>60.64228</v>
      </c>
      <c r="U2470" s="0" t="n">
        <v>36.2562</v>
      </c>
      <c r="V2470" s="0" t="n">
        <v>26.18473</v>
      </c>
      <c r="W2470" s="0" t="n">
        <v>5.994459</v>
      </c>
      <c r="X2470" s="0" t="n">
        <v>25.35368</v>
      </c>
      <c r="Y2470" s="0" t="n">
        <v>53.74919</v>
      </c>
      <c r="Z2470" s="0" t="n">
        <v>0</v>
      </c>
      <c r="AA2470" s="0" t="n">
        <v>1</v>
      </c>
      <c r="AB2470" s="0" t="n">
        <v>-0.001657371</v>
      </c>
      <c r="AC2470" s="0" t="n">
        <v>-0.003124931</v>
      </c>
      <c r="AD2470" s="0" t="n">
        <v>-0.0002193382</v>
      </c>
      <c r="AE2470" s="0" t="n">
        <v>8.925091E-011</v>
      </c>
      <c r="AF2470" s="0" t="n">
        <v>-4.824479E-009</v>
      </c>
      <c r="AG2470" s="0" t="n">
        <v>-3.539184E-009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  <c r="AN2470" s="0" t="n">
        <v>1</v>
      </c>
      <c r="AO2470" s="0" t="n">
        <v>0</v>
      </c>
      <c r="AP2470" s="0" t="n">
        <v>0</v>
      </c>
      <c r="AQ2470" s="0" t="n">
        <v>0</v>
      </c>
      <c r="AR2470" s="0" t="n">
        <v>0</v>
      </c>
      <c r="AS2470" s="0" t="n">
        <v>0</v>
      </c>
      <c r="AT2470" s="0" t="n">
        <v>0</v>
      </c>
      <c r="AU2470" s="0" t="n">
        <v>0</v>
      </c>
      <c r="AV2470" s="0" t="n">
        <v>1</v>
      </c>
      <c r="AW2470" s="0" t="n">
        <v>1</v>
      </c>
      <c r="AX2470" s="0" t="n">
        <v>0</v>
      </c>
      <c r="AY2470" s="0" t="n">
        <v>0</v>
      </c>
      <c r="AZ2470" s="0" t="n">
        <v>0</v>
      </c>
      <c r="BA2470" s="0" t="n">
        <v>1</v>
      </c>
    </row>
    <row r="2471" customFormat="false" ht="12.75" hidden="false" customHeight="false" outlineLevel="0" collapsed="false">
      <c r="A2471" s="0" t="n">
        <v>780.1619</v>
      </c>
      <c r="B2471" s="0" t="n">
        <v>3.13475</v>
      </c>
      <c r="C2471" s="0" t="n">
        <v>1.93792</v>
      </c>
      <c r="D2471" s="0" t="n">
        <v>0.6555449</v>
      </c>
      <c r="E2471" s="0" t="n">
        <v>-0.1115595</v>
      </c>
      <c r="F2471" s="0" t="n">
        <v>0.02239381</v>
      </c>
      <c r="G2471" s="0" t="n">
        <v>0.07179576</v>
      </c>
      <c r="H2471" s="0" t="n">
        <v>0.9909079</v>
      </c>
      <c r="I2471" s="0" t="n">
        <v>0.2235685</v>
      </c>
      <c r="J2471" s="0" t="n">
        <v>0.0453088</v>
      </c>
      <c r="K2471" s="0" t="n">
        <v>0.6641011</v>
      </c>
      <c r="L2471" s="0" t="n">
        <v>-0.04037925</v>
      </c>
      <c r="M2471" s="0" t="n">
        <v>0.7451754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92.49429</v>
      </c>
      <c r="S2471" s="0" t="n">
        <v>88.00429</v>
      </c>
      <c r="T2471" s="0" t="n">
        <v>55.29133</v>
      </c>
      <c r="U2471" s="0" t="n">
        <v>33.10547</v>
      </c>
      <c r="V2471" s="0" t="n">
        <v>23.93291</v>
      </c>
      <c r="W2471" s="0" t="n">
        <v>5.528177</v>
      </c>
      <c r="X2471" s="0" t="n">
        <v>23.01704</v>
      </c>
      <c r="Y2471" s="0" t="n">
        <v>48.94051</v>
      </c>
      <c r="Z2471" s="0" t="n">
        <v>0</v>
      </c>
      <c r="AA2471" s="0" t="n">
        <v>1</v>
      </c>
      <c r="AB2471" s="0" t="n">
        <v>-0.002751998</v>
      </c>
      <c r="AC2471" s="0" t="n">
        <v>-0.005622883</v>
      </c>
      <c r="AD2471" s="0" t="n">
        <v>0.004107669</v>
      </c>
      <c r="AE2471" s="0" t="n">
        <v>-7.740759E-012</v>
      </c>
      <c r="AF2471" s="0" t="n">
        <v>4.451622E-009</v>
      </c>
      <c r="AG2471" s="0" t="n">
        <v>1.265868E-008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  <c r="AN2471" s="0" t="n">
        <v>1</v>
      </c>
      <c r="AO2471" s="0" t="n">
        <v>0</v>
      </c>
      <c r="AP2471" s="0" t="n">
        <v>0</v>
      </c>
      <c r="AQ2471" s="0" t="n">
        <v>0</v>
      </c>
      <c r="AR2471" s="0" t="n">
        <v>0</v>
      </c>
      <c r="AS2471" s="0" t="n">
        <v>0</v>
      </c>
      <c r="AT2471" s="0" t="n">
        <v>0</v>
      </c>
      <c r="AU2471" s="0" t="n">
        <v>0</v>
      </c>
      <c r="AV2471" s="0" t="n">
        <v>1</v>
      </c>
      <c r="AW2471" s="0" t="n">
        <v>1</v>
      </c>
      <c r="AX2471" s="0" t="n">
        <v>0</v>
      </c>
      <c r="AY2471" s="0" t="n">
        <v>0</v>
      </c>
      <c r="AZ2471" s="0" t="n">
        <v>0</v>
      </c>
      <c r="BA2471" s="0" t="n">
        <v>1</v>
      </c>
    </row>
    <row r="2472" customFormat="false" ht="12.75" hidden="false" customHeight="false" outlineLevel="0" collapsed="false">
      <c r="A2472" s="0" t="n">
        <v>780.2117</v>
      </c>
      <c r="B2472" s="0" t="n">
        <v>3.130621</v>
      </c>
      <c r="C2472" s="0" t="n">
        <v>1.929963</v>
      </c>
      <c r="D2472" s="0" t="n">
        <v>0.6575195</v>
      </c>
      <c r="E2472" s="0" t="n">
        <v>-0.1115595</v>
      </c>
      <c r="F2472" s="0" t="n">
        <v>0.02239381</v>
      </c>
      <c r="G2472" s="0" t="n">
        <v>0.07179578</v>
      </c>
      <c r="H2472" s="0" t="n">
        <v>0.9909078</v>
      </c>
      <c r="I2472" s="0" t="n">
        <v>0.2235685</v>
      </c>
      <c r="J2472" s="0" t="n">
        <v>0.04559442</v>
      </c>
      <c r="K2472" s="0" t="n">
        <v>0.6639763</v>
      </c>
      <c r="L2472" s="0" t="n">
        <v>-0.04062176</v>
      </c>
      <c r="M2472" s="0" t="n">
        <v>0.745256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94.58176</v>
      </c>
      <c r="S2472" s="0" t="n">
        <v>90.08015</v>
      </c>
      <c r="T2472" s="0" t="n">
        <v>56.68666</v>
      </c>
      <c r="U2472" s="0" t="n">
        <v>34.07218</v>
      </c>
      <c r="V2472" s="0" t="n">
        <v>24.7461</v>
      </c>
      <c r="W2472" s="0" t="n">
        <v>5.900431</v>
      </c>
      <c r="X2472" s="0" t="n">
        <v>23.34841</v>
      </c>
      <c r="Y2472" s="0" t="n">
        <v>50.05507</v>
      </c>
      <c r="Z2472" s="0" t="n">
        <v>0</v>
      </c>
      <c r="AA2472" s="0" t="n">
        <v>1</v>
      </c>
      <c r="AB2472" s="0" t="n">
        <v>-0.004740477</v>
      </c>
      <c r="AC2472" s="0" t="n">
        <v>-0.008982839</v>
      </c>
      <c r="AD2472" s="0" t="n">
        <v>0.0008632957</v>
      </c>
      <c r="AE2472" s="0" t="n">
        <v>-1.674688E-009</v>
      </c>
      <c r="AF2472" s="0" t="n">
        <v>3.913554E-009</v>
      </c>
      <c r="AG2472" s="0" t="n">
        <v>9.072463E-009</v>
      </c>
      <c r="AH2472" s="0" t="n">
        <v>1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  <c r="AN2472" s="0" t="n">
        <v>1</v>
      </c>
      <c r="AO2472" s="0" t="n">
        <v>0</v>
      </c>
      <c r="AP2472" s="0" t="n">
        <v>0</v>
      </c>
      <c r="AQ2472" s="0" t="n">
        <v>0</v>
      </c>
      <c r="AR2472" s="0" t="n">
        <v>0</v>
      </c>
      <c r="AS2472" s="0" t="n">
        <v>0</v>
      </c>
      <c r="AT2472" s="0" t="n">
        <v>0</v>
      </c>
      <c r="AU2472" s="0" t="n">
        <v>0</v>
      </c>
      <c r="AV2472" s="0" t="n">
        <v>1</v>
      </c>
      <c r="AW2472" s="0" t="n">
        <v>1</v>
      </c>
      <c r="AX2472" s="0" t="n">
        <v>0</v>
      </c>
      <c r="AY2472" s="0" t="n">
        <v>0</v>
      </c>
      <c r="AZ2472" s="0" t="n">
        <v>0</v>
      </c>
      <c r="BA2472" s="0" t="n">
        <v>1</v>
      </c>
    </row>
    <row r="2473" customFormat="false" ht="12.75" hidden="false" customHeight="false" outlineLevel="0" collapsed="false">
      <c r="A2473" s="0" t="n">
        <v>780.2619</v>
      </c>
      <c r="B2473" s="0" t="n">
        <v>3.126834</v>
      </c>
      <c r="C2473" s="0" t="n">
        <v>1.922653</v>
      </c>
      <c r="D2473" s="0" t="n">
        <v>0.6590564</v>
      </c>
      <c r="E2473" s="0" t="n">
        <v>-0.1115594</v>
      </c>
      <c r="F2473" s="0" t="n">
        <v>0.02239381</v>
      </c>
      <c r="G2473" s="0" t="n">
        <v>0.0717958</v>
      </c>
      <c r="H2473" s="0" t="n">
        <v>0.9909078</v>
      </c>
      <c r="I2473" s="0" t="n">
        <v>0.2235685</v>
      </c>
      <c r="J2473" s="0" t="n">
        <v>0.04595063</v>
      </c>
      <c r="K2473" s="0" t="n">
        <v>0.6638419</v>
      </c>
      <c r="L2473" s="0" t="n">
        <v>-0.04092637</v>
      </c>
      <c r="M2473" s="0" t="n">
        <v>0.7453372</v>
      </c>
      <c r="N2473" s="0" t="n">
        <v>1</v>
      </c>
      <c r="O2473" s="0" t="n">
        <v>0</v>
      </c>
      <c r="P2473" s="0" t="n">
        <v>0</v>
      </c>
      <c r="Q2473" s="0" t="n">
        <v>0</v>
      </c>
      <c r="R2473" s="0" t="n">
        <v>92.12904</v>
      </c>
      <c r="S2473" s="0" t="n">
        <v>87.86729</v>
      </c>
      <c r="T2473" s="0" t="n">
        <v>55.42268</v>
      </c>
      <c r="U2473" s="0" t="n">
        <v>33.48881</v>
      </c>
      <c r="V2473" s="0" t="n">
        <v>24.45646</v>
      </c>
      <c r="W2473" s="0" t="n">
        <v>6.062848</v>
      </c>
      <c r="X2473" s="0" t="n">
        <v>22.48773</v>
      </c>
      <c r="Y2473" s="0" t="n">
        <v>48.75851</v>
      </c>
      <c r="Z2473" s="0" t="n">
        <v>0</v>
      </c>
      <c r="AA2473" s="0" t="n">
        <v>1</v>
      </c>
      <c r="AB2473" s="0" t="n">
        <v>-0.003674235</v>
      </c>
      <c r="AC2473" s="0" t="n">
        <v>-0.007187218</v>
      </c>
      <c r="AD2473" s="0" t="n">
        <v>0.002195222</v>
      </c>
      <c r="AE2473" s="0" t="n">
        <v>-1.344535E-009</v>
      </c>
      <c r="AF2473" s="0" t="n">
        <v>5.200524E-010</v>
      </c>
      <c r="AG2473" s="0" t="n">
        <v>5.303233E-009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  <c r="AN2473" s="0" t="n">
        <v>1</v>
      </c>
      <c r="AO2473" s="0" t="n">
        <v>0</v>
      </c>
      <c r="AP2473" s="0" t="n">
        <v>0</v>
      </c>
      <c r="AQ2473" s="0" t="n">
        <v>0</v>
      </c>
      <c r="AR2473" s="0" t="n">
        <v>0</v>
      </c>
      <c r="AS2473" s="0" t="n">
        <v>0</v>
      </c>
      <c r="AT2473" s="0" t="n">
        <v>0</v>
      </c>
      <c r="AU2473" s="0" t="n">
        <v>0</v>
      </c>
      <c r="AV2473" s="0" t="n">
        <v>1</v>
      </c>
      <c r="AW2473" s="0" t="n">
        <v>1</v>
      </c>
      <c r="AX2473" s="0" t="n">
        <v>0</v>
      </c>
      <c r="AY2473" s="0" t="n">
        <v>0</v>
      </c>
      <c r="AZ2473" s="0" t="n">
        <v>0</v>
      </c>
      <c r="BA2473" s="0" t="n">
        <v>1</v>
      </c>
    </row>
    <row r="2474" customFormat="false" ht="12.75" hidden="false" customHeight="false" outlineLevel="0" collapsed="false">
      <c r="A2474" s="0" t="n">
        <v>780.3127</v>
      </c>
      <c r="B2474" s="0" t="n">
        <v>3.119804</v>
      </c>
      <c r="C2474" s="0" t="n">
        <v>1.908849</v>
      </c>
      <c r="D2474" s="0" t="n">
        <v>0.6638997</v>
      </c>
      <c r="E2474" s="0" t="n">
        <v>-0.1115595</v>
      </c>
      <c r="F2474" s="0" t="n">
        <v>0.02239381</v>
      </c>
      <c r="G2474" s="0" t="n">
        <v>0.07179581</v>
      </c>
      <c r="H2474" s="0" t="n">
        <v>0.9909079</v>
      </c>
      <c r="I2474" s="0" t="n">
        <v>0.2235685</v>
      </c>
      <c r="J2474" s="0" t="n">
        <v>0.0464185</v>
      </c>
      <c r="K2474" s="0" t="n">
        <v>0.6636547</v>
      </c>
      <c r="L2474" s="0" t="n">
        <v>-0.04132501</v>
      </c>
      <c r="M2474" s="0" t="n">
        <v>0.7454529</v>
      </c>
      <c r="N2474" s="0" t="n">
        <v>1</v>
      </c>
      <c r="O2474" s="0" t="n">
        <v>0</v>
      </c>
      <c r="P2474" s="0" t="n">
        <v>0</v>
      </c>
      <c r="Q2474" s="0" t="n">
        <v>0</v>
      </c>
      <c r="R2474" s="0" t="n">
        <v>94.14964</v>
      </c>
      <c r="S2474" s="0" t="n">
        <v>89.93176</v>
      </c>
      <c r="T2474" s="0" t="n">
        <v>56.86839</v>
      </c>
      <c r="U2474" s="0" t="n">
        <v>34.55906</v>
      </c>
      <c r="V2474" s="0" t="n">
        <v>25.38909</v>
      </c>
      <c r="W2474" s="0" t="n">
        <v>6.555594</v>
      </c>
      <c r="X2474" s="0" t="n">
        <v>22.69843</v>
      </c>
      <c r="Y2474" s="0" t="n">
        <v>49.83368</v>
      </c>
      <c r="Z2474" s="0" t="n">
        <v>0</v>
      </c>
      <c r="AA2474" s="0" t="n">
        <v>1</v>
      </c>
      <c r="AB2474" s="0" t="n">
        <v>-0.008909889</v>
      </c>
      <c r="AC2474" s="0" t="n">
        <v>-0.01747987</v>
      </c>
      <c r="AD2474" s="0" t="n">
        <v>0.006084573</v>
      </c>
      <c r="AE2474" s="0" t="n">
        <v>-4.507306E-010</v>
      </c>
      <c r="AF2474" s="0" t="n">
        <v>-3.059511E-009</v>
      </c>
      <c r="AG2474" s="0" t="n">
        <v>3.676876E-009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  <c r="AN2474" s="0" t="n">
        <v>1</v>
      </c>
      <c r="AO2474" s="0" t="n">
        <v>0</v>
      </c>
      <c r="AP2474" s="0" t="n">
        <v>0</v>
      </c>
      <c r="AQ2474" s="0" t="n">
        <v>0</v>
      </c>
      <c r="AR2474" s="0" t="n">
        <v>0</v>
      </c>
      <c r="AS2474" s="0" t="n">
        <v>0</v>
      </c>
      <c r="AT2474" s="0" t="n">
        <v>0</v>
      </c>
      <c r="AU2474" s="0" t="n">
        <v>0</v>
      </c>
      <c r="AV2474" s="0" t="n">
        <v>1</v>
      </c>
      <c r="AW2474" s="0" t="n">
        <v>1</v>
      </c>
      <c r="AX2474" s="0" t="n">
        <v>0</v>
      </c>
      <c r="AY2474" s="0" t="n">
        <v>0</v>
      </c>
      <c r="AZ2474" s="0" t="n">
        <v>0</v>
      </c>
      <c r="BA2474" s="0" t="n">
        <v>1</v>
      </c>
    </row>
    <row r="2475" customFormat="false" ht="12.75" hidden="false" customHeight="false" outlineLevel="0" collapsed="false">
      <c r="A2475" s="0" t="n">
        <v>780.3625</v>
      </c>
      <c r="B2475" s="0" t="n">
        <v>3.111972</v>
      </c>
      <c r="C2475" s="0" t="n">
        <v>1.893593</v>
      </c>
      <c r="D2475" s="0" t="n">
        <v>0.6686769</v>
      </c>
      <c r="E2475" s="0" t="n">
        <v>-0.1115595</v>
      </c>
      <c r="F2475" s="0" t="n">
        <v>0.02239383</v>
      </c>
      <c r="G2475" s="0" t="n">
        <v>0.07179583</v>
      </c>
      <c r="H2475" s="0" t="n">
        <v>0.9909079</v>
      </c>
      <c r="I2475" s="0" t="n">
        <v>0.2235685</v>
      </c>
      <c r="J2475" s="0" t="n">
        <v>0.04705957</v>
      </c>
      <c r="K2475" s="0" t="n">
        <v>0.6633897</v>
      </c>
      <c r="L2475" s="0" t="n">
        <v>-0.04186974</v>
      </c>
      <c r="M2475" s="0" t="n">
        <v>0.7456182</v>
      </c>
      <c r="N2475" s="0" t="n">
        <v>1</v>
      </c>
      <c r="O2475" s="0" t="n">
        <v>0</v>
      </c>
      <c r="P2475" s="0" t="n">
        <v>0</v>
      </c>
      <c r="Q2475" s="0" t="n">
        <v>0</v>
      </c>
      <c r="R2475" s="0" t="n">
        <v>91.50536</v>
      </c>
      <c r="S2475" s="0" t="n">
        <v>87.62756</v>
      </c>
      <c r="T2475" s="0" t="n">
        <v>55.63979</v>
      </c>
      <c r="U2475" s="0" t="n">
        <v>34.13434</v>
      </c>
      <c r="V2475" s="0" t="n">
        <v>25.3467</v>
      </c>
      <c r="W2475" s="0" t="n">
        <v>6.445165</v>
      </c>
      <c r="X2475" s="0" t="n">
        <v>21.61058</v>
      </c>
      <c r="Y2475" s="0" t="n">
        <v>48.47009</v>
      </c>
      <c r="Z2475" s="0" t="n">
        <v>0</v>
      </c>
      <c r="AA2475" s="0" t="n">
        <v>1</v>
      </c>
      <c r="AB2475" s="0" t="n">
        <v>-0.007828512</v>
      </c>
      <c r="AC2475" s="0" t="n">
        <v>-0.01511077</v>
      </c>
      <c r="AD2475" s="0" t="n">
        <v>0.003595334</v>
      </c>
      <c r="AE2475" s="0" t="n">
        <v>1.36447E-009</v>
      </c>
      <c r="AF2475" s="0" t="n">
        <v>8.995618E-009</v>
      </c>
      <c r="AG2475" s="0" t="n">
        <v>-1.372982E-008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  <c r="AN2475" s="0" t="n">
        <v>1</v>
      </c>
      <c r="AO2475" s="0" t="n">
        <v>0</v>
      </c>
      <c r="AP2475" s="0" t="n">
        <v>0</v>
      </c>
      <c r="AQ2475" s="0" t="n">
        <v>0</v>
      </c>
      <c r="AR2475" s="0" t="n">
        <v>0</v>
      </c>
      <c r="AS2475" s="0" t="n">
        <v>0</v>
      </c>
      <c r="AT2475" s="0" t="n">
        <v>0</v>
      </c>
      <c r="AU2475" s="0" t="n">
        <v>0</v>
      </c>
      <c r="AV2475" s="0" t="n">
        <v>1</v>
      </c>
      <c r="AW2475" s="0" t="n">
        <v>1</v>
      </c>
      <c r="AX2475" s="0" t="n">
        <v>0</v>
      </c>
      <c r="AY2475" s="0" t="n">
        <v>0</v>
      </c>
      <c r="AZ2475" s="0" t="n">
        <v>0</v>
      </c>
      <c r="BA2475" s="0" t="n">
        <v>1</v>
      </c>
    </row>
    <row r="2476" customFormat="false" ht="12.75" hidden="false" customHeight="false" outlineLevel="0" collapsed="false">
      <c r="A2476" s="0" t="n">
        <v>780.4117</v>
      </c>
      <c r="B2476" s="0" t="n">
        <v>3.105737</v>
      </c>
      <c r="C2476" s="0" t="n">
        <v>1.881121</v>
      </c>
      <c r="D2476" s="0" t="n">
        <v>0.6750802</v>
      </c>
      <c r="E2476" s="0" t="n">
        <v>-0.1115595</v>
      </c>
      <c r="F2476" s="0" t="n">
        <v>0.02239381</v>
      </c>
      <c r="G2476" s="0" t="n">
        <v>0.07179581</v>
      </c>
      <c r="H2476" s="0" t="n">
        <v>0.9909078</v>
      </c>
      <c r="I2476" s="0" t="n">
        <v>0.2235685</v>
      </c>
      <c r="J2476" s="0" t="n">
        <v>0.04780866</v>
      </c>
      <c r="K2476" s="0" t="n">
        <v>0.6630593</v>
      </c>
      <c r="L2476" s="0" t="n">
        <v>-0.04250303</v>
      </c>
      <c r="M2476" s="0" t="n">
        <v>0.7458286</v>
      </c>
      <c r="N2476" s="0" t="n">
        <v>1</v>
      </c>
      <c r="O2476" s="0" t="n">
        <v>0</v>
      </c>
      <c r="P2476" s="0" t="n">
        <v>0</v>
      </c>
      <c r="Q2476" s="0" t="n">
        <v>0</v>
      </c>
      <c r="R2476" s="0" t="n">
        <v>93.29256</v>
      </c>
      <c r="S2476" s="0" t="n">
        <v>89.5834</v>
      </c>
      <c r="T2476" s="0" t="n">
        <v>57.13481</v>
      </c>
      <c r="U2476" s="0" t="n">
        <v>35.406</v>
      </c>
      <c r="V2476" s="0" t="n">
        <v>26.58567</v>
      </c>
      <c r="W2476" s="0" t="n">
        <v>6.420654</v>
      </c>
      <c r="X2476" s="0" t="n">
        <v>21.54526</v>
      </c>
      <c r="Y2476" s="0" t="n">
        <v>49.46838</v>
      </c>
      <c r="Z2476" s="0" t="n">
        <v>0</v>
      </c>
      <c r="AA2476" s="0" t="n">
        <v>1</v>
      </c>
      <c r="AB2476" s="0" t="n">
        <v>-0.00528651</v>
      </c>
      <c r="AC2476" s="0" t="n">
        <v>-0.01081038</v>
      </c>
      <c r="AD2476" s="0" t="n">
        <v>0.007405141</v>
      </c>
      <c r="AE2476" s="0" t="n">
        <v>1.713992E-009</v>
      </c>
      <c r="AF2476" s="0" t="n">
        <v>-6.934408E-009</v>
      </c>
      <c r="AG2476" s="0" t="n">
        <v>-9.227014E-009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  <c r="AN2476" s="0" t="n">
        <v>1</v>
      </c>
      <c r="AO2476" s="0" t="n">
        <v>0</v>
      </c>
      <c r="AP2476" s="0" t="n">
        <v>0</v>
      </c>
      <c r="AQ2476" s="0" t="n">
        <v>0</v>
      </c>
      <c r="AR2476" s="0" t="n">
        <v>0</v>
      </c>
      <c r="AS2476" s="0" t="n">
        <v>0</v>
      </c>
      <c r="AT2476" s="0" t="n">
        <v>0</v>
      </c>
      <c r="AU2476" s="0" t="n">
        <v>0</v>
      </c>
      <c r="AV2476" s="0" t="n">
        <v>1</v>
      </c>
      <c r="AW2476" s="0" t="n">
        <v>1</v>
      </c>
      <c r="AX2476" s="0" t="n">
        <v>0</v>
      </c>
      <c r="AY2476" s="0" t="n">
        <v>0</v>
      </c>
      <c r="AZ2476" s="0" t="n">
        <v>0</v>
      </c>
      <c r="BA2476" s="0" t="n">
        <v>1</v>
      </c>
    </row>
    <row r="2477" customFormat="false" ht="12.75" hidden="false" customHeight="false" outlineLevel="0" collapsed="false">
      <c r="A2477" s="0" t="n">
        <v>780.4617</v>
      </c>
      <c r="B2477" s="0" t="n">
        <v>3.097688</v>
      </c>
      <c r="C2477" s="0" t="n">
        <v>1.865503</v>
      </c>
      <c r="D2477" s="0" t="n">
        <v>0.6787368</v>
      </c>
      <c r="E2477" s="0" t="n">
        <v>-0.1318549</v>
      </c>
      <c r="F2477" s="0" t="n">
        <v>0.0239662</v>
      </c>
      <c r="G2477" s="0" t="n">
        <v>0.07652429</v>
      </c>
      <c r="H2477" s="0" t="n">
        <v>0.9880202</v>
      </c>
      <c r="I2477" s="0" t="n">
        <v>0.2235685</v>
      </c>
      <c r="J2477" s="0" t="n">
        <v>0.04861681</v>
      </c>
      <c r="K2477" s="0" t="n">
        <v>0.6626925</v>
      </c>
      <c r="L2477" s="0" t="n">
        <v>-0.043184</v>
      </c>
      <c r="M2477" s="0" t="n">
        <v>0.7460632</v>
      </c>
      <c r="N2477" s="0" t="n">
        <v>1</v>
      </c>
      <c r="O2477" s="0" t="n">
        <v>0</v>
      </c>
      <c r="P2477" s="0" t="n">
        <v>0</v>
      </c>
      <c r="Q2477" s="0" t="n">
        <v>0</v>
      </c>
      <c r="R2477" s="0" t="n">
        <v>92.87383</v>
      </c>
      <c r="S2477" s="0" t="n">
        <v>89.39014</v>
      </c>
      <c r="T2477" s="0" t="n">
        <v>57.18947</v>
      </c>
      <c r="U2477" s="0" t="n">
        <v>35.76174</v>
      </c>
      <c r="V2477" s="0" t="n">
        <v>27.10985</v>
      </c>
      <c r="W2477" s="0" t="n">
        <v>6.877238</v>
      </c>
      <c r="X2477" s="0" t="n">
        <v>21.06022</v>
      </c>
      <c r="Y2477" s="0" t="n">
        <v>49.32951</v>
      </c>
      <c r="Z2477" s="0" t="n">
        <v>0</v>
      </c>
      <c r="AA2477" s="0" t="n">
        <v>1</v>
      </c>
      <c r="AB2477" s="0" t="n">
        <v>-0.01047521</v>
      </c>
      <c r="AC2477" s="0" t="n">
        <v>-0.02002611</v>
      </c>
      <c r="AD2477" s="0" t="n">
        <v>0.001886253</v>
      </c>
      <c r="AE2477" s="0" t="n">
        <v>-1.020118E-009</v>
      </c>
      <c r="AF2477" s="0" t="n">
        <v>1.232477E-008</v>
      </c>
      <c r="AG2477" s="0" t="n">
        <v>-6.850572E-009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  <c r="AN2477" s="0" t="n">
        <v>1</v>
      </c>
      <c r="AO2477" s="0" t="n">
        <v>0</v>
      </c>
      <c r="AP2477" s="0" t="n">
        <v>0</v>
      </c>
      <c r="AQ2477" s="0" t="n">
        <v>0</v>
      </c>
      <c r="AR2477" s="0" t="n">
        <v>0</v>
      </c>
      <c r="AS2477" s="0" t="n">
        <v>0</v>
      </c>
      <c r="AT2477" s="0" t="n">
        <v>0</v>
      </c>
      <c r="AU2477" s="0" t="n">
        <v>0</v>
      </c>
      <c r="AV2477" s="0" t="n">
        <v>1</v>
      </c>
      <c r="AW2477" s="0" t="n">
        <v>1</v>
      </c>
      <c r="AX2477" s="0" t="n">
        <v>0</v>
      </c>
      <c r="AY2477" s="0" t="n">
        <v>0</v>
      </c>
      <c r="AZ2477" s="0" t="n">
        <v>0</v>
      </c>
      <c r="BA2477" s="0" t="n">
        <v>1</v>
      </c>
    </row>
    <row r="2478" customFormat="false" ht="12.75" hidden="false" customHeight="false" outlineLevel="0" collapsed="false">
      <c r="A2478" s="0" t="n">
        <v>780.5125</v>
      </c>
      <c r="B2478" s="0" t="n">
        <v>3.084705</v>
      </c>
      <c r="C2478" s="0" t="n">
        <v>1.827441</v>
      </c>
      <c r="D2478" s="0" t="n">
        <v>0.6784843</v>
      </c>
      <c r="E2478" s="0" t="n">
        <v>-0.1460401</v>
      </c>
      <c r="F2478" s="0" t="n">
        <v>0.02792018</v>
      </c>
      <c r="G2478" s="0" t="n">
        <v>0.08049827</v>
      </c>
      <c r="H2478" s="0" t="n">
        <v>0.9856027</v>
      </c>
      <c r="I2478" s="0" t="n">
        <v>0.2235685</v>
      </c>
      <c r="J2478" s="0" t="n">
        <v>0.04973685</v>
      </c>
      <c r="K2478" s="0" t="n">
        <v>0.6623297</v>
      </c>
      <c r="L2478" s="0" t="n">
        <v>-0.04414333</v>
      </c>
      <c r="M2478" s="0" t="n">
        <v>0.7462553</v>
      </c>
      <c r="N2478" s="0" t="n">
        <v>1</v>
      </c>
      <c r="O2478" s="0" t="n">
        <v>0.001760006</v>
      </c>
      <c r="P2478" s="0" t="n">
        <v>-0.0004104376</v>
      </c>
      <c r="Q2478" s="0" t="n">
        <v>-0.0001487136</v>
      </c>
      <c r="R2478" s="0" t="n">
        <v>92.48718</v>
      </c>
      <c r="S2478" s="0" t="n">
        <v>89.37413</v>
      </c>
      <c r="T2478" s="0" t="n">
        <v>57.30847</v>
      </c>
      <c r="U2478" s="0" t="n">
        <v>36.34245</v>
      </c>
      <c r="V2478" s="0" t="n">
        <v>27.91334</v>
      </c>
      <c r="W2478" s="0" t="n">
        <v>7.523306</v>
      </c>
      <c r="X2478" s="0" t="n">
        <v>20.45733</v>
      </c>
      <c r="Y2478" s="0" t="n">
        <v>49.15113</v>
      </c>
      <c r="Z2478" s="0" t="n">
        <v>0</v>
      </c>
      <c r="AA2478" s="0" t="n">
        <v>1</v>
      </c>
      <c r="AB2478" s="0" t="n">
        <v>-0.02956733</v>
      </c>
      <c r="AC2478" s="0" t="n">
        <v>-0.05641584</v>
      </c>
      <c r="AD2478" s="0" t="n">
        <v>-0.002208304</v>
      </c>
      <c r="AE2478" s="0" t="n">
        <v>-2.071837E-009</v>
      </c>
      <c r="AF2478" s="0" t="n">
        <v>8.555934E-009</v>
      </c>
      <c r="AG2478" s="0" t="n">
        <v>4.162466E-009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  <c r="AN2478" s="0" t="n">
        <v>1</v>
      </c>
      <c r="AO2478" s="0" t="n">
        <v>0</v>
      </c>
      <c r="AP2478" s="0" t="n">
        <v>0</v>
      </c>
      <c r="AQ2478" s="0" t="n">
        <v>0</v>
      </c>
      <c r="AR2478" s="0" t="n">
        <v>0</v>
      </c>
      <c r="AS2478" s="0" t="n">
        <v>0</v>
      </c>
      <c r="AT2478" s="0" t="n">
        <v>0</v>
      </c>
      <c r="AU2478" s="0" t="n">
        <v>0</v>
      </c>
      <c r="AV2478" s="0" t="n">
        <v>1</v>
      </c>
      <c r="AW2478" s="0" t="n">
        <v>1</v>
      </c>
      <c r="AX2478" s="0" t="n">
        <v>0</v>
      </c>
      <c r="AY2478" s="0" t="n">
        <v>0</v>
      </c>
      <c r="AZ2478" s="0" t="n">
        <v>0</v>
      </c>
      <c r="BA2478" s="0" t="n">
        <v>1</v>
      </c>
    </row>
    <row r="2479" customFormat="false" ht="12.75" hidden="false" customHeight="false" outlineLevel="0" collapsed="false">
      <c r="A2479" s="0" t="n">
        <v>780.5623</v>
      </c>
      <c r="B2479" s="0" t="n">
        <v>3.065675</v>
      </c>
      <c r="C2479" s="0" t="n">
        <v>1.745555</v>
      </c>
      <c r="D2479" s="0" t="n">
        <v>0.6684335</v>
      </c>
      <c r="E2479" s="0" t="n">
        <v>-0.198629</v>
      </c>
      <c r="F2479" s="0" t="n">
        <v>0.03421764</v>
      </c>
      <c r="G2479" s="0" t="n">
        <v>0.0900707</v>
      </c>
      <c r="H2479" s="0" t="n">
        <v>0.9753271</v>
      </c>
      <c r="I2479" s="0" t="n">
        <v>0.2235685</v>
      </c>
      <c r="J2479" s="0" t="n">
        <v>0.05179103</v>
      </c>
      <c r="K2479" s="0" t="n">
        <v>0.6620502</v>
      </c>
      <c r="L2479" s="0" t="n">
        <v>-0.04594713</v>
      </c>
      <c r="M2479" s="0" t="n">
        <v>0.7462547</v>
      </c>
      <c r="N2479" s="0" t="n">
        <v>1</v>
      </c>
      <c r="O2479" s="0" t="n">
        <v>0.005293846</v>
      </c>
      <c r="P2479" s="0" t="n">
        <v>-0.001234412</v>
      </c>
      <c r="Q2479" s="0" t="n">
        <v>-0.0004470348</v>
      </c>
      <c r="R2479" s="0" t="n">
        <v>89.74664</v>
      </c>
      <c r="S2479" s="0" t="n">
        <v>87.48773</v>
      </c>
      <c r="T2479" s="0" t="n">
        <v>56.68245</v>
      </c>
      <c r="U2479" s="0" t="n">
        <v>36.96928</v>
      </c>
      <c r="V2479" s="0" t="n">
        <v>29.0878</v>
      </c>
      <c r="W2479" s="0" t="n">
        <v>8.150704</v>
      </c>
      <c r="X2479" s="0" t="n">
        <v>18.41825</v>
      </c>
      <c r="Y2479" s="0" t="n">
        <v>47.28315</v>
      </c>
      <c r="Z2479" s="0" t="n">
        <v>0</v>
      </c>
      <c r="AA2479" s="0" t="n">
        <v>1</v>
      </c>
      <c r="AB2479" s="0" t="n">
        <v>-0.04135277</v>
      </c>
      <c r="AC2479" s="0" t="n">
        <v>-0.0786716</v>
      </c>
      <c r="AD2479" s="0" t="n">
        <v>-0.01034205</v>
      </c>
      <c r="AE2479" s="0" t="n">
        <v>1.937182E-009</v>
      </c>
      <c r="AF2479" s="0" t="n">
        <v>-1.654063E-008</v>
      </c>
      <c r="AG2479" s="0" t="n">
        <v>-1.058483E-008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  <c r="AN2479" s="0" t="n">
        <v>1</v>
      </c>
      <c r="AO2479" s="0" t="n">
        <v>0</v>
      </c>
      <c r="AP2479" s="0" t="n">
        <v>0</v>
      </c>
      <c r="AQ2479" s="0" t="n">
        <v>0</v>
      </c>
      <c r="AR2479" s="0" t="n">
        <v>0</v>
      </c>
      <c r="AS2479" s="0" t="n">
        <v>0</v>
      </c>
      <c r="AT2479" s="0" t="n">
        <v>0</v>
      </c>
      <c r="AU2479" s="0" t="n">
        <v>0</v>
      </c>
      <c r="AV2479" s="0" t="n">
        <v>1</v>
      </c>
      <c r="AW2479" s="0" t="n">
        <v>1</v>
      </c>
      <c r="AX2479" s="0" t="n">
        <v>0</v>
      </c>
      <c r="AY2479" s="0" t="n">
        <v>0</v>
      </c>
      <c r="AZ2479" s="0" t="n">
        <v>0</v>
      </c>
      <c r="BA2479" s="0" t="n">
        <v>1</v>
      </c>
    </row>
    <row r="2480" customFormat="false" ht="12.75" hidden="false" customHeight="false" outlineLevel="0" collapsed="false">
      <c r="A2480" s="0" t="n">
        <v>780.6126</v>
      </c>
      <c r="B2480" s="0" t="n">
        <v>3.053263</v>
      </c>
      <c r="C2480" s="0" t="n">
        <v>1.685246</v>
      </c>
      <c r="D2480" s="0" t="n">
        <v>0.658733</v>
      </c>
      <c r="E2480" s="0" t="n">
        <v>-0.2346124</v>
      </c>
      <c r="F2480" s="0" t="n">
        <v>0.03999077</v>
      </c>
      <c r="G2480" s="0" t="n">
        <v>0.08974539</v>
      </c>
      <c r="H2480" s="0" t="n">
        <v>0.9671109</v>
      </c>
      <c r="I2480" s="0" t="n">
        <v>0.2235685</v>
      </c>
      <c r="J2480" s="0" t="n">
        <v>0.0545893</v>
      </c>
      <c r="K2480" s="0" t="n">
        <v>0.6618996</v>
      </c>
      <c r="L2480" s="0" t="n">
        <v>-0.04843312</v>
      </c>
      <c r="M2480" s="0" t="n">
        <v>0.7460316</v>
      </c>
      <c r="N2480" s="0" t="n">
        <v>1</v>
      </c>
      <c r="O2480" s="0" t="n">
        <v>0.003130674</v>
      </c>
      <c r="P2480" s="0" t="n">
        <v>-0.0007300377</v>
      </c>
      <c r="Q2480" s="0" t="n">
        <v>-0.0002644062</v>
      </c>
      <c r="R2480" s="0" t="n">
        <v>91.26749</v>
      </c>
      <c r="S2480" s="0" t="n">
        <v>90.3641</v>
      </c>
      <c r="T2480" s="0" t="n">
        <v>59.58626</v>
      </c>
      <c r="U2480" s="0" t="n">
        <v>40.45343</v>
      </c>
      <c r="V2480" s="0" t="n">
        <v>32.91029</v>
      </c>
      <c r="W2480" s="0" t="n">
        <v>10.81365</v>
      </c>
      <c r="X2480" s="0" t="n">
        <v>16.21975</v>
      </c>
      <c r="Y2480" s="0" t="n">
        <v>47.14547</v>
      </c>
      <c r="Z2480" s="0" t="n">
        <v>0</v>
      </c>
      <c r="AA2480" s="0" t="n">
        <v>1</v>
      </c>
      <c r="AB2480" s="0" t="n">
        <v>-0.02414479</v>
      </c>
      <c r="AC2480" s="0" t="n">
        <v>-0.0457031</v>
      </c>
      <c r="AD2480" s="0" t="n">
        <v>-0.007352353</v>
      </c>
      <c r="AE2480" s="0" t="n">
        <v>7.233086E-010</v>
      </c>
      <c r="AF2480" s="0" t="n">
        <v>3.699694E-010</v>
      </c>
      <c r="AG2480" s="0" t="n">
        <v>-1.794934E-008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  <c r="AN2480" s="0" t="n">
        <v>1</v>
      </c>
      <c r="AO2480" s="0" t="n">
        <v>0</v>
      </c>
      <c r="AP2480" s="0" t="n">
        <v>0</v>
      </c>
      <c r="AQ2480" s="0" t="n">
        <v>0</v>
      </c>
      <c r="AR2480" s="0" t="n">
        <v>0</v>
      </c>
      <c r="AS2480" s="0" t="n">
        <v>0</v>
      </c>
      <c r="AT2480" s="0" t="n">
        <v>0</v>
      </c>
      <c r="AU2480" s="0" t="n">
        <v>0</v>
      </c>
      <c r="AV2480" s="0" t="n">
        <v>1</v>
      </c>
      <c r="AW2480" s="0" t="n">
        <v>1</v>
      </c>
      <c r="AX2480" s="0" t="n">
        <v>0</v>
      </c>
      <c r="AY2480" s="0" t="n">
        <v>0</v>
      </c>
      <c r="AZ2480" s="0" t="n">
        <v>0</v>
      </c>
      <c r="BA2480" s="0" t="n">
        <v>1</v>
      </c>
    </row>
    <row r="2481" customFormat="false" ht="12.75" hidden="false" customHeight="false" outlineLevel="0" collapsed="false">
      <c r="A2481" s="0" t="n">
        <v>780.6622</v>
      </c>
      <c r="B2481" s="0" t="n">
        <v>3.049184</v>
      </c>
      <c r="C2481" s="0" t="n">
        <v>1.654729</v>
      </c>
      <c r="D2481" s="0" t="n">
        <v>0.6669533</v>
      </c>
      <c r="E2481" s="0" t="n">
        <v>-0.2713306</v>
      </c>
      <c r="F2481" s="0" t="n">
        <v>0.04239399</v>
      </c>
      <c r="G2481" s="0" t="n">
        <v>0.0866499</v>
      </c>
      <c r="H2481" s="0" t="n">
        <v>0.95764</v>
      </c>
      <c r="I2481" s="0" t="n">
        <v>0.2235685</v>
      </c>
      <c r="J2481" s="0" t="n">
        <v>0.05750209</v>
      </c>
      <c r="K2481" s="0" t="n">
        <v>0.6617312</v>
      </c>
      <c r="L2481" s="0" t="n">
        <v>-0.051021</v>
      </c>
      <c r="M2481" s="0" t="n">
        <v>0.7457897</v>
      </c>
      <c r="N2481" s="0" t="n">
        <v>1</v>
      </c>
      <c r="O2481" s="0" t="n">
        <v>0.001653433</v>
      </c>
      <c r="P2481" s="0" t="n">
        <v>-4.529953E-005</v>
      </c>
      <c r="Q2481" s="0" t="n">
        <v>0.004863322</v>
      </c>
      <c r="R2481" s="0" t="n">
        <v>88.62436</v>
      </c>
      <c r="S2481" s="0" t="n">
        <v>88.92509</v>
      </c>
      <c r="T2481" s="0" t="n">
        <v>59.67565</v>
      </c>
      <c r="U2481" s="0" t="n">
        <v>41.63123</v>
      </c>
      <c r="V2481" s="0" t="n">
        <v>34.64417</v>
      </c>
      <c r="W2481" s="0" t="n">
        <v>12.98535</v>
      </c>
      <c r="X2481" s="0" t="n">
        <v>13.65261</v>
      </c>
      <c r="Y2481" s="0" t="n">
        <v>44.99014</v>
      </c>
      <c r="Z2481" s="0" t="n">
        <v>0</v>
      </c>
      <c r="AA2481" s="0" t="n">
        <v>1</v>
      </c>
      <c r="AB2481" s="0" t="n">
        <v>-0.00900942</v>
      </c>
      <c r="AC2481" s="0" t="n">
        <v>-0.01593595</v>
      </c>
      <c r="AD2481" s="0" t="n">
        <v>-0.007564048</v>
      </c>
      <c r="AE2481" s="0" t="n">
        <v>1.185608E-009</v>
      </c>
      <c r="AF2481" s="0" t="n">
        <v>-4.401201E-009</v>
      </c>
      <c r="AG2481" s="0" t="n">
        <v>-1.086852E-008</v>
      </c>
      <c r="AH2481" s="0" t="n">
        <v>0.9999999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  <c r="AN2481" s="0" t="n">
        <v>1</v>
      </c>
      <c r="AO2481" s="0" t="n">
        <v>0</v>
      </c>
      <c r="AP2481" s="0" t="n">
        <v>0</v>
      </c>
      <c r="AQ2481" s="0" t="n">
        <v>0</v>
      </c>
      <c r="AR2481" s="0" t="n">
        <v>0</v>
      </c>
      <c r="AS2481" s="0" t="n">
        <v>0</v>
      </c>
      <c r="AT2481" s="0" t="n">
        <v>0</v>
      </c>
      <c r="AU2481" s="0" t="n">
        <v>0</v>
      </c>
      <c r="AV2481" s="0" t="n">
        <v>1</v>
      </c>
      <c r="AW2481" s="0" t="n">
        <v>1</v>
      </c>
      <c r="AX2481" s="0" t="n">
        <v>0</v>
      </c>
      <c r="AY2481" s="0" t="n">
        <v>0</v>
      </c>
      <c r="AZ2481" s="0" t="n">
        <v>0</v>
      </c>
      <c r="BA2481" s="0" t="n">
        <v>1</v>
      </c>
    </row>
    <row r="2482" customFormat="false" ht="12.75" hidden="false" customHeight="false" outlineLevel="0" collapsed="false">
      <c r="A2482" s="0" t="n">
        <v>780.7127</v>
      </c>
      <c r="B2482" s="0" t="n">
        <v>3.05075</v>
      </c>
      <c r="C2482" s="0" t="n">
        <v>1.656817</v>
      </c>
      <c r="D2482" s="0" t="n">
        <v>0.6733549</v>
      </c>
      <c r="E2482" s="0" t="n">
        <v>-0.2851958</v>
      </c>
      <c r="F2482" s="0" t="n">
        <v>0.04878935</v>
      </c>
      <c r="G2482" s="0" t="n">
        <v>0.0864563</v>
      </c>
      <c r="H2482" s="0" t="n">
        <v>0.9533144</v>
      </c>
      <c r="I2482" s="0" t="n">
        <v>0.2235685</v>
      </c>
      <c r="J2482" s="0" t="n">
        <v>0.05990773</v>
      </c>
      <c r="K2482" s="0" t="n">
        <v>0.6614085</v>
      </c>
      <c r="L2482" s="0" t="n">
        <v>-0.05313316</v>
      </c>
      <c r="M2482" s="0" t="n">
        <v>0.7457391</v>
      </c>
      <c r="N2482" s="0" t="n">
        <v>1</v>
      </c>
      <c r="O2482" s="0" t="n">
        <v>0.0002298355</v>
      </c>
      <c r="P2482" s="0" t="n">
        <v>0.000967741</v>
      </c>
      <c r="Q2482" s="0" t="n">
        <v>0.003644824</v>
      </c>
      <c r="R2482" s="0" t="n">
        <v>90.17615</v>
      </c>
      <c r="S2482" s="0" t="n">
        <v>91.15994</v>
      </c>
      <c r="T2482" s="0" t="n">
        <v>61.73621</v>
      </c>
      <c r="U2482" s="0" t="n">
        <v>43.56281</v>
      </c>
      <c r="V2482" s="0" t="n">
        <v>36.76609</v>
      </c>
      <c r="W2482" s="0" t="n">
        <v>14.82153</v>
      </c>
      <c r="X2482" s="0" t="n">
        <v>12.81796</v>
      </c>
      <c r="Y2482" s="0" t="n">
        <v>45.55983</v>
      </c>
      <c r="Z2482" s="0" t="n">
        <v>0</v>
      </c>
      <c r="AA2482" s="0" t="n">
        <v>1</v>
      </c>
      <c r="AB2482" s="0" t="n">
        <v>0.002335147</v>
      </c>
      <c r="AC2482" s="0" t="n">
        <v>0.007044907</v>
      </c>
      <c r="AD2482" s="0" t="n">
        <v>-0.01432683</v>
      </c>
      <c r="AE2482" s="0" t="n">
        <v>-3.022179E-009</v>
      </c>
      <c r="AF2482" s="0" t="n">
        <v>-3.885718E-009</v>
      </c>
      <c r="AG2482" s="0" t="n">
        <v>5.378006E-009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  <c r="AN2482" s="0" t="n">
        <v>1</v>
      </c>
      <c r="AO2482" s="0" t="n">
        <v>0</v>
      </c>
      <c r="AP2482" s="0" t="n">
        <v>0</v>
      </c>
      <c r="AQ2482" s="0" t="n">
        <v>0</v>
      </c>
      <c r="AR2482" s="0" t="n">
        <v>0</v>
      </c>
      <c r="AS2482" s="0" t="n">
        <v>0</v>
      </c>
      <c r="AT2482" s="0" t="n">
        <v>0</v>
      </c>
      <c r="AU2482" s="0" t="n">
        <v>0</v>
      </c>
      <c r="AV2482" s="0" t="n">
        <v>1</v>
      </c>
      <c r="AW2482" s="0" t="n">
        <v>1</v>
      </c>
      <c r="AX2482" s="0" t="n">
        <v>0</v>
      </c>
      <c r="AY2482" s="0" t="n">
        <v>0</v>
      </c>
      <c r="AZ2482" s="0" t="n">
        <v>0</v>
      </c>
      <c r="BA2482" s="0" t="n">
        <v>1</v>
      </c>
    </row>
    <row r="2483" customFormat="false" ht="12.75" hidden="false" customHeight="false" outlineLevel="0" collapsed="false">
      <c r="A2483" s="0" t="n">
        <v>780.7624</v>
      </c>
      <c r="B2483" s="0" t="n">
        <v>3.051577</v>
      </c>
      <c r="C2483" s="0" t="n">
        <v>1.660193</v>
      </c>
      <c r="D2483" s="0" t="n">
        <v>0.6769369</v>
      </c>
      <c r="E2483" s="0" t="n">
        <v>-0.2912621</v>
      </c>
      <c r="F2483" s="0" t="n">
        <v>0.0490034</v>
      </c>
      <c r="G2483" s="0" t="n">
        <v>0.08555822</v>
      </c>
      <c r="H2483" s="0" t="n">
        <v>0.9515486</v>
      </c>
      <c r="I2483" s="0" t="n">
        <v>0.2235685</v>
      </c>
      <c r="J2483" s="0" t="n">
        <v>0.06168451</v>
      </c>
      <c r="K2483" s="0" t="n">
        <v>0.6610851</v>
      </c>
      <c r="L2483" s="0" t="n">
        <v>-0.05468006</v>
      </c>
      <c r="M2483" s="0" t="n">
        <v>0.7457691</v>
      </c>
      <c r="N2483" s="0" t="n">
        <v>1</v>
      </c>
      <c r="O2483" s="0" t="n">
        <v>2.837181E-005</v>
      </c>
      <c r="P2483" s="0" t="n">
        <v>0.0001652241</v>
      </c>
      <c r="Q2483" s="0" t="n">
        <v>0.0005961061</v>
      </c>
      <c r="R2483" s="0" t="n">
        <v>87.74434</v>
      </c>
      <c r="S2483" s="0" t="n">
        <v>88.86226</v>
      </c>
      <c r="T2483" s="0" t="n">
        <v>60.18938</v>
      </c>
      <c r="U2483" s="0" t="n">
        <v>42.47099</v>
      </c>
      <c r="V2483" s="0" t="n">
        <v>36.01851</v>
      </c>
      <c r="W2483" s="0" t="n">
        <v>14.84101</v>
      </c>
      <c r="X2483" s="0" t="n">
        <v>12.37096</v>
      </c>
      <c r="Y2483" s="0" t="n">
        <v>44.408</v>
      </c>
      <c r="Z2483" s="0" t="n">
        <v>0</v>
      </c>
      <c r="AA2483" s="0" t="n">
        <v>1</v>
      </c>
      <c r="AB2483" s="0" t="n">
        <v>0</v>
      </c>
      <c r="AC2483" s="0" t="n">
        <v>0</v>
      </c>
      <c r="AD2483" s="0" t="n">
        <v>0</v>
      </c>
      <c r="AE2483" s="0" t="n">
        <v>-1.560795E-009</v>
      </c>
      <c r="AF2483" s="0" t="n">
        <v>7.771835E-009</v>
      </c>
      <c r="AG2483" s="0" t="n">
        <v>5.928694E-009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  <c r="AN2483" s="0" t="n">
        <v>1</v>
      </c>
      <c r="AO2483" s="0" t="n">
        <v>0</v>
      </c>
      <c r="AP2483" s="0" t="n">
        <v>0</v>
      </c>
      <c r="AQ2483" s="0" t="n">
        <v>0</v>
      </c>
      <c r="AR2483" s="0" t="n">
        <v>0</v>
      </c>
      <c r="AS2483" s="0" t="n">
        <v>0</v>
      </c>
      <c r="AT2483" s="0" t="n">
        <v>0</v>
      </c>
      <c r="AU2483" s="0" t="n">
        <v>0</v>
      </c>
      <c r="AV2483" s="0" t="n">
        <v>1</v>
      </c>
      <c r="AW2483" s="0" t="n">
        <v>1</v>
      </c>
      <c r="AX2483" s="0" t="n">
        <v>0</v>
      </c>
      <c r="AY2483" s="0" t="n">
        <v>0</v>
      </c>
      <c r="AZ2483" s="0" t="n">
        <v>0</v>
      </c>
      <c r="BA2483" s="0" t="n">
        <v>1</v>
      </c>
    </row>
    <row r="2484" customFormat="false" ht="12.75" hidden="false" customHeight="false" outlineLevel="0" collapsed="false">
      <c r="A2484" s="0" t="n">
        <v>780.8116</v>
      </c>
      <c r="B2484" s="0" t="n">
        <v>3.051637</v>
      </c>
      <c r="C2484" s="0" t="n">
        <v>1.66046</v>
      </c>
      <c r="D2484" s="0" t="n">
        <v>0.6763892</v>
      </c>
      <c r="E2484" s="0" t="n">
        <v>-0.2677259</v>
      </c>
      <c r="F2484" s="0" t="n">
        <v>0.04422981</v>
      </c>
      <c r="G2484" s="0" t="n">
        <v>0.08450023</v>
      </c>
      <c r="H2484" s="0" t="n">
        <v>0.9587629</v>
      </c>
      <c r="I2484" s="0" t="n">
        <v>0.2235685</v>
      </c>
      <c r="J2484" s="0" t="n">
        <v>0.06304128</v>
      </c>
      <c r="K2484" s="0" t="n">
        <v>0.6608255</v>
      </c>
      <c r="L2484" s="0" t="n">
        <v>-0.05585864</v>
      </c>
      <c r="M2484" s="0" t="n">
        <v>0.7457985</v>
      </c>
      <c r="N2484" s="0" t="n">
        <v>1</v>
      </c>
      <c r="O2484" s="0" t="n">
        <v>0</v>
      </c>
      <c r="P2484" s="0" t="n">
        <v>0</v>
      </c>
      <c r="Q2484" s="0" t="n">
        <v>0</v>
      </c>
      <c r="R2484" s="0" t="n">
        <v>87.62694</v>
      </c>
      <c r="S2484" s="0" t="n">
        <v>88.71267</v>
      </c>
      <c r="T2484" s="0" t="n">
        <v>60.04047</v>
      </c>
      <c r="U2484" s="0" t="n">
        <v>42.35136</v>
      </c>
      <c r="V2484" s="0" t="n">
        <v>35.92604</v>
      </c>
      <c r="W2484" s="0" t="n">
        <v>14.8163</v>
      </c>
      <c r="X2484" s="0" t="n">
        <v>12.41643</v>
      </c>
      <c r="Y2484" s="0" t="n">
        <v>44.44116</v>
      </c>
      <c r="Z2484" s="0" t="n">
        <v>0</v>
      </c>
      <c r="AA2484" s="0" t="n">
        <v>1</v>
      </c>
      <c r="AB2484" s="0" t="n">
        <v>0</v>
      </c>
      <c r="AC2484" s="0" t="n">
        <v>0</v>
      </c>
      <c r="AD2484" s="0" t="n">
        <v>0</v>
      </c>
      <c r="AE2484" s="0" t="n">
        <v>2.543161E-009</v>
      </c>
      <c r="AF2484" s="0" t="n">
        <v>-5.473879E-009</v>
      </c>
      <c r="AG2484" s="0" t="n">
        <v>-4.093133E-008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  <c r="AN2484" s="0" t="n">
        <v>1</v>
      </c>
      <c r="AO2484" s="0" t="n">
        <v>0</v>
      </c>
      <c r="AP2484" s="0" t="n">
        <v>0</v>
      </c>
      <c r="AQ2484" s="0" t="n">
        <v>0</v>
      </c>
      <c r="AR2484" s="0" t="n">
        <v>0</v>
      </c>
      <c r="AS2484" s="0" t="n">
        <v>0</v>
      </c>
      <c r="AT2484" s="0" t="n">
        <v>0</v>
      </c>
      <c r="AU2484" s="0" t="n">
        <v>0</v>
      </c>
      <c r="AV2484" s="0" t="n">
        <v>1</v>
      </c>
      <c r="AW2484" s="0" t="n">
        <v>1</v>
      </c>
      <c r="AX2484" s="0" t="n">
        <v>0</v>
      </c>
      <c r="AY2484" s="0" t="n">
        <v>0</v>
      </c>
      <c r="AZ2484" s="0" t="n">
        <v>0</v>
      </c>
      <c r="BA2484" s="0" t="n">
        <v>1</v>
      </c>
    </row>
    <row r="2485" customFormat="false" ht="12.75" hidden="false" customHeight="false" outlineLevel="0" collapsed="false">
      <c r="A2485" s="0" t="n">
        <v>780.8619</v>
      </c>
      <c r="B2485" s="0" t="n">
        <v>3.051646</v>
      </c>
      <c r="C2485" s="0" t="n">
        <v>1.660497</v>
      </c>
      <c r="D2485" s="0" t="n">
        <v>0.6762705</v>
      </c>
      <c r="E2485" s="0" t="n">
        <v>-0.2338546</v>
      </c>
      <c r="F2485" s="0" t="n">
        <v>0.03588595</v>
      </c>
      <c r="G2485" s="0" t="n">
        <v>0.07749957</v>
      </c>
      <c r="H2485" s="0" t="n">
        <v>0.9685134</v>
      </c>
      <c r="I2485" s="0" t="n">
        <v>0.2235685</v>
      </c>
      <c r="J2485" s="0" t="n">
        <v>0.06408932</v>
      </c>
      <c r="K2485" s="0" t="n">
        <v>0.6606278</v>
      </c>
      <c r="L2485" s="0" t="n">
        <v>-0.05676899</v>
      </c>
      <c r="M2485" s="0" t="n">
        <v>0.7458155</v>
      </c>
      <c r="N2485" s="0" t="n">
        <v>1</v>
      </c>
      <c r="O2485" s="0" t="n">
        <v>0</v>
      </c>
      <c r="P2485" s="0" t="n">
        <v>0</v>
      </c>
      <c r="Q2485" s="0" t="n">
        <v>0</v>
      </c>
      <c r="R2485" s="0" t="n">
        <v>91.87242</v>
      </c>
      <c r="S2485" s="0" t="n">
        <v>92.88528</v>
      </c>
      <c r="T2485" s="0" t="n">
        <v>62.80035</v>
      </c>
      <c r="U2485" s="0" t="n">
        <v>44.49028</v>
      </c>
      <c r="V2485" s="0" t="n">
        <v>37.63139</v>
      </c>
      <c r="W2485" s="0" t="n">
        <v>15.32252</v>
      </c>
      <c r="X2485" s="0" t="n">
        <v>12.96379</v>
      </c>
      <c r="Y2485" s="0" t="n">
        <v>46.59605</v>
      </c>
      <c r="Z2485" s="0" t="n">
        <v>0</v>
      </c>
      <c r="AA2485" s="0" t="n">
        <v>1</v>
      </c>
      <c r="AB2485" s="0" t="n">
        <v>0</v>
      </c>
      <c r="AC2485" s="0" t="n">
        <v>0</v>
      </c>
      <c r="AD2485" s="0" t="n">
        <v>0</v>
      </c>
      <c r="AE2485" s="0" t="n">
        <v>-3.761407E-010</v>
      </c>
      <c r="AF2485" s="0" t="n">
        <v>-6.891554E-009</v>
      </c>
      <c r="AG2485" s="0" t="n">
        <v>1.72528E-009</v>
      </c>
      <c r="AH2485" s="0" t="n">
        <v>1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  <c r="AN2485" s="0" t="n">
        <v>1</v>
      </c>
      <c r="AO2485" s="0" t="n">
        <v>0</v>
      </c>
      <c r="AP2485" s="0" t="n">
        <v>0</v>
      </c>
      <c r="AQ2485" s="0" t="n">
        <v>0</v>
      </c>
      <c r="AR2485" s="0" t="n">
        <v>0</v>
      </c>
      <c r="AS2485" s="0" t="n">
        <v>0</v>
      </c>
      <c r="AT2485" s="0" t="n">
        <v>0</v>
      </c>
      <c r="AU2485" s="0" t="n">
        <v>0</v>
      </c>
      <c r="AV2485" s="0" t="n">
        <v>1</v>
      </c>
      <c r="AW2485" s="0" t="n">
        <v>1</v>
      </c>
      <c r="AX2485" s="0" t="n">
        <v>0</v>
      </c>
      <c r="AY2485" s="0" t="n">
        <v>0</v>
      </c>
      <c r="AZ2485" s="0" t="n">
        <v>0</v>
      </c>
      <c r="BA2485" s="0" t="n">
        <v>1</v>
      </c>
    </row>
    <row r="2486" customFormat="false" ht="12.75" hidden="false" customHeight="false" outlineLevel="0" collapsed="false">
      <c r="A2486" s="0" t="n">
        <v>780.9119</v>
      </c>
      <c r="B2486" s="0" t="n">
        <v>3.051648</v>
      </c>
      <c r="C2486" s="0" t="n">
        <v>1.660504</v>
      </c>
      <c r="D2486" s="0" t="n">
        <v>0.6762506</v>
      </c>
      <c r="E2486" s="0" t="n">
        <v>-0.1904773</v>
      </c>
      <c r="F2486" s="0" t="n">
        <v>0.02593336</v>
      </c>
      <c r="G2486" s="0" t="n">
        <v>0.07006935</v>
      </c>
      <c r="H2486" s="0" t="n">
        <v>0.9788443</v>
      </c>
      <c r="I2486" s="0" t="n">
        <v>0.2235685</v>
      </c>
      <c r="J2486" s="0" t="n">
        <v>0.06489994</v>
      </c>
      <c r="K2486" s="0" t="n">
        <v>0.6604747</v>
      </c>
      <c r="L2486" s="0" t="n">
        <v>-0.0574728</v>
      </c>
      <c r="M2486" s="0" t="n">
        <v>0.7458271</v>
      </c>
      <c r="N2486" s="0" t="n">
        <v>1</v>
      </c>
      <c r="O2486" s="0" t="n">
        <v>0</v>
      </c>
      <c r="P2486" s="0" t="n">
        <v>0</v>
      </c>
      <c r="Q2486" s="0" t="n">
        <v>0</v>
      </c>
      <c r="R2486" s="0" t="n">
        <v>91.79245</v>
      </c>
      <c r="S2486" s="0" t="n">
        <v>92.78182</v>
      </c>
      <c r="T2486" s="0" t="n">
        <v>62.81425</v>
      </c>
      <c r="U2486" s="0" t="n">
        <v>44.6172</v>
      </c>
      <c r="V2486" s="0" t="n">
        <v>37.53496</v>
      </c>
      <c r="W2486" s="0" t="n">
        <v>14.95631</v>
      </c>
      <c r="X2486" s="0" t="n">
        <v>12.78646</v>
      </c>
      <c r="Y2486" s="0" t="n">
        <v>46.54303</v>
      </c>
      <c r="Z2486" s="0" t="n">
        <v>0</v>
      </c>
      <c r="AA2486" s="0" t="n">
        <v>1</v>
      </c>
      <c r="AB2486" s="0" t="n">
        <v>0</v>
      </c>
      <c r="AC2486" s="0" t="n">
        <v>0</v>
      </c>
      <c r="AD2486" s="0" t="n">
        <v>0</v>
      </c>
      <c r="AE2486" s="0" t="n">
        <v>3.776154E-010</v>
      </c>
      <c r="AF2486" s="0" t="n">
        <v>5.073702E-009</v>
      </c>
      <c r="AG2486" s="0" t="n">
        <v>-7.470194E-009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  <c r="AN2486" s="0" t="n">
        <v>1</v>
      </c>
      <c r="AO2486" s="0" t="n">
        <v>0</v>
      </c>
      <c r="AP2486" s="0" t="n">
        <v>0</v>
      </c>
      <c r="AQ2486" s="0" t="n">
        <v>0</v>
      </c>
      <c r="AR2486" s="0" t="n">
        <v>0</v>
      </c>
      <c r="AS2486" s="0" t="n">
        <v>0</v>
      </c>
      <c r="AT2486" s="0" t="n">
        <v>0</v>
      </c>
      <c r="AU2486" s="0" t="n">
        <v>0</v>
      </c>
      <c r="AV2486" s="0" t="n">
        <v>1</v>
      </c>
      <c r="AW2486" s="0" t="n">
        <v>1</v>
      </c>
      <c r="AX2486" s="0" t="n">
        <v>0</v>
      </c>
      <c r="AY2486" s="0" t="n">
        <v>0</v>
      </c>
      <c r="AZ2486" s="0" t="n">
        <v>0</v>
      </c>
      <c r="BA2486" s="0" t="n">
        <v>1</v>
      </c>
    </row>
    <row r="2487" customFormat="false" ht="12.75" hidden="false" customHeight="false" outlineLevel="0" collapsed="false">
      <c r="A2487" s="0" t="n">
        <v>780.9617</v>
      </c>
      <c r="B2487" s="0" t="n">
        <v>3.051648</v>
      </c>
      <c r="C2487" s="0" t="n">
        <v>1.660505</v>
      </c>
      <c r="D2487" s="0" t="n">
        <v>0.6762473</v>
      </c>
      <c r="E2487" s="0" t="n">
        <v>-0.1500109</v>
      </c>
      <c r="F2487" s="0" t="n">
        <v>0.01313657</v>
      </c>
      <c r="G2487" s="0" t="n">
        <v>0.06275194</v>
      </c>
      <c r="H2487" s="0" t="n">
        <v>0.9866034</v>
      </c>
      <c r="I2487" s="0" t="n">
        <v>0.2235685</v>
      </c>
      <c r="J2487" s="0" t="n">
        <v>0.06552713</v>
      </c>
      <c r="K2487" s="0" t="n">
        <v>0.6603559</v>
      </c>
      <c r="L2487" s="0" t="n">
        <v>-0.05801713</v>
      </c>
      <c r="M2487" s="0" t="n">
        <v>0.7458354</v>
      </c>
      <c r="N2487" s="0" t="n">
        <v>1</v>
      </c>
      <c r="O2487" s="0" t="n">
        <v>0</v>
      </c>
      <c r="P2487" s="0" t="n">
        <v>0</v>
      </c>
      <c r="Q2487" s="0" t="n">
        <v>0</v>
      </c>
      <c r="R2487" s="0" t="n">
        <v>91.6464</v>
      </c>
      <c r="S2487" s="0" t="n">
        <v>92.65977</v>
      </c>
      <c r="T2487" s="0" t="n">
        <v>63.21509</v>
      </c>
      <c r="U2487" s="0" t="n">
        <v>44.72608</v>
      </c>
      <c r="V2487" s="0" t="n">
        <v>37.40109</v>
      </c>
      <c r="W2487" s="0" t="n">
        <v>14.52702</v>
      </c>
      <c r="X2487" s="0" t="n">
        <v>12.5799</v>
      </c>
      <c r="Y2487" s="0" t="n">
        <v>46.48203</v>
      </c>
      <c r="Z2487" s="0" t="n">
        <v>0</v>
      </c>
      <c r="AA2487" s="0" t="n">
        <v>1</v>
      </c>
      <c r="AB2487" s="0" t="n">
        <v>0</v>
      </c>
      <c r="AC2487" s="0" t="n">
        <v>0</v>
      </c>
      <c r="AD2487" s="0" t="n">
        <v>0</v>
      </c>
      <c r="AE2487" s="0" t="n">
        <v>-3.485167E-009</v>
      </c>
      <c r="AF2487" s="0" t="n">
        <v>-1.729848E-009</v>
      </c>
      <c r="AG2487" s="0" t="n">
        <v>1.99357E-008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  <c r="AN2487" s="0" t="n">
        <v>1</v>
      </c>
      <c r="AO2487" s="0" t="n">
        <v>0</v>
      </c>
      <c r="AP2487" s="0" t="n">
        <v>0</v>
      </c>
      <c r="AQ2487" s="0" t="n">
        <v>0</v>
      </c>
      <c r="AR2487" s="0" t="n">
        <v>0</v>
      </c>
      <c r="AS2487" s="0" t="n">
        <v>0</v>
      </c>
      <c r="AT2487" s="0" t="n">
        <v>0</v>
      </c>
      <c r="AU2487" s="0" t="n">
        <v>0</v>
      </c>
      <c r="AV2487" s="0" t="n">
        <v>1</v>
      </c>
      <c r="AW2487" s="0" t="n">
        <v>1</v>
      </c>
      <c r="AX2487" s="0" t="n">
        <v>0</v>
      </c>
      <c r="AY2487" s="0" t="n">
        <v>0</v>
      </c>
      <c r="AZ2487" s="0" t="n">
        <v>0</v>
      </c>
      <c r="BA2487" s="0" t="n">
        <v>1</v>
      </c>
    </row>
    <row r="2488" customFormat="false" ht="12.75" hidden="false" customHeight="false" outlineLevel="0" collapsed="false">
      <c r="A2488" s="0" t="n">
        <v>781.0118</v>
      </c>
      <c r="B2488" s="0" t="n">
        <v>3.043425</v>
      </c>
      <c r="C2488" s="0" t="n">
        <v>1.632771</v>
      </c>
      <c r="D2488" s="0" t="n">
        <v>0.7052301</v>
      </c>
      <c r="E2488" s="0" t="n">
        <v>-0.1083445</v>
      </c>
      <c r="F2488" s="0" t="n">
        <v>-0.007740337</v>
      </c>
      <c r="G2488" s="0" t="n">
        <v>0.05678212</v>
      </c>
      <c r="H2488" s="0" t="n">
        <v>0.9924603</v>
      </c>
      <c r="I2488" s="0" t="n">
        <v>0.2235685</v>
      </c>
      <c r="J2488" s="0" t="n">
        <v>0.06630576</v>
      </c>
      <c r="K2488" s="0" t="n">
        <v>0.6598749</v>
      </c>
      <c r="L2488" s="0" t="n">
        <v>-0.05863954</v>
      </c>
      <c r="M2488" s="0" t="n">
        <v>0.7461435</v>
      </c>
      <c r="N2488" s="0" t="n">
        <v>1</v>
      </c>
      <c r="O2488" s="0" t="n">
        <v>0.00290966</v>
      </c>
      <c r="P2488" s="0" t="n">
        <v>-0.0006784201</v>
      </c>
      <c r="Q2488" s="0" t="n">
        <v>-0.0002456903</v>
      </c>
      <c r="R2488" s="0" t="n">
        <v>86.83543</v>
      </c>
      <c r="S2488" s="0" t="n">
        <v>87.95012</v>
      </c>
      <c r="T2488" s="0" t="n">
        <v>60.5245</v>
      </c>
      <c r="U2488" s="0" t="n">
        <v>42.74685</v>
      </c>
      <c r="V2488" s="0" t="n">
        <v>35.61404</v>
      </c>
      <c r="W2488" s="0" t="n">
        <v>13.93114</v>
      </c>
      <c r="X2488" s="0" t="n">
        <v>11.67825</v>
      </c>
      <c r="Y2488" s="0" t="n">
        <v>44.2745</v>
      </c>
      <c r="Z2488" s="0" t="n">
        <v>0</v>
      </c>
      <c r="AA2488" s="0" t="n">
        <v>1</v>
      </c>
      <c r="AB2488" s="0" t="n">
        <v>-0.02079688</v>
      </c>
      <c r="AC2488" s="0" t="n">
        <v>-0.03922227</v>
      </c>
      <c r="AD2488" s="0" t="n">
        <v>0.03715413</v>
      </c>
      <c r="AE2488" s="0" t="n">
        <v>-5.509876E-011</v>
      </c>
      <c r="AF2488" s="0" t="n">
        <v>5.989265E-009</v>
      </c>
      <c r="AG2488" s="0" t="n">
        <v>-9.173399E-009</v>
      </c>
      <c r="AH2488" s="0" t="n">
        <v>1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  <c r="AN2488" s="0" t="n">
        <v>1</v>
      </c>
      <c r="AO2488" s="0" t="n">
        <v>0</v>
      </c>
      <c r="AP2488" s="0" t="n">
        <v>0</v>
      </c>
      <c r="AQ2488" s="0" t="n">
        <v>0</v>
      </c>
      <c r="AR2488" s="0" t="n">
        <v>0</v>
      </c>
      <c r="AS2488" s="0" t="n">
        <v>0</v>
      </c>
      <c r="AT2488" s="0" t="n">
        <v>0</v>
      </c>
      <c r="AU2488" s="0" t="n">
        <v>0</v>
      </c>
      <c r="AV2488" s="0" t="n">
        <v>1</v>
      </c>
      <c r="AW2488" s="0" t="n">
        <v>1</v>
      </c>
      <c r="AX2488" s="0" t="n">
        <v>0</v>
      </c>
      <c r="AY2488" s="0" t="n">
        <v>0</v>
      </c>
      <c r="AZ2488" s="0" t="n">
        <v>0</v>
      </c>
      <c r="BA2488" s="0" t="n">
        <v>1</v>
      </c>
    </row>
    <row r="2489" customFormat="false" ht="12.75" hidden="false" customHeight="false" outlineLevel="0" collapsed="false">
      <c r="A2489" s="0" t="n">
        <v>781.0626</v>
      </c>
      <c r="B2489" s="0" t="n">
        <v>3.026797</v>
      </c>
      <c r="C2489" s="0" t="n">
        <v>1.567792</v>
      </c>
      <c r="D2489" s="0" t="n">
        <v>0.7241213</v>
      </c>
      <c r="E2489" s="0" t="n">
        <v>-0.07809728</v>
      </c>
      <c r="F2489" s="0" t="n">
        <v>-0.01602518</v>
      </c>
      <c r="G2489" s="0" t="n">
        <v>0.05563894</v>
      </c>
      <c r="H2489" s="0" t="n">
        <v>0.995263</v>
      </c>
      <c r="I2489" s="0" t="n">
        <v>0.2235685</v>
      </c>
      <c r="J2489" s="0" t="n">
        <v>0.06778118</v>
      </c>
      <c r="K2489" s="0" t="n">
        <v>0.6590797</v>
      </c>
      <c r="L2489" s="0" t="n">
        <v>-0.059834</v>
      </c>
      <c r="M2489" s="0" t="n">
        <v>0.7466189</v>
      </c>
      <c r="N2489" s="0" t="n">
        <v>1</v>
      </c>
      <c r="O2489" s="0" t="n">
        <v>0.006067753</v>
      </c>
      <c r="P2489" s="0" t="n">
        <v>-0.001414895</v>
      </c>
      <c r="Q2489" s="0" t="n">
        <v>-0.0005124211</v>
      </c>
      <c r="R2489" s="0" t="n">
        <v>85.47549</v>
      </c>
      <c r="S2489" s="0" t="n">
        <v>87.17203</v>
      </c>
      <c r="T2489" s="0" t="n">
        <v>60.89786</v>
      </c>
      <c r="U2489" s="0" t="n">
        <v>43.44746</v>
      </c>
      <c r="V2489" s="0" t="n">
        <v>36.43064</v>
      </c>
      <c r="W2489" s="0" t="n">
        <v>15.5291</v>
      </c>
      <c r="X2489" s="0" t="n">
        <v>10.73312</v>
      </c>
      <c r="Y2489" s="0" t="n">
        <v>44.02442</v>
      </c>
      <c r="Z2489" s="0" t="n">
        <v>0</v>
      </c>
      <c r="AA2489" s="0" t="n">
        <v>1</v>
      </c>
      <c r="AB2489" s="0" t="n">
        <v>-0.04556254</v>
      </c>
      <c r="AC2489" s="0" t="n">
        <v>-0.07748681</v>
      </c>
      <c r="AD2489" s="0" t="n">
        <v>0.02200355</v>
      </c>
      <c r="AE2489" s="0" t="n">
        <v>-2.030687E-009</v>
      </c>
      <c r="AF2489" s="0" t="n">
        <v>-1.210591E-008</v>
      </c>
      <c r="AG2489" s="0" t="n">
        <v>1.080268E-008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  <c r="AN2489" s="0" t="n">
        <v>1</v>
      </c>
      <c r="AO2489" s="0" t="n">
        <v>0</v>
      </c>
      <c r="AP2489" s="0" t="n">
        <v>0</v>
      </c>
      <c r="AQ2489" s="0" t="n">
        <v>0</v>
      </c>
      <c r="AR2489" s="0" t="n">
        <v>0</v>
      </c>
      <c r="AS2489" s="0" t="n">
        <v>0</v>
      </c>
      <c r="AT2489" s="0" t="n">
        <v>0</v>
      </c>
      <c r="AU2489" s="0" t="n">
        <v>0</v>
      </c>
      <c r="AV2489" s="0" t="n">
        <v>1</v>
      </c>
      <c r="AW2489" s="0" t="n">
        <v>1</v>
      </c>
      <c r="AX2489" s="0" t="n">
        <v>0</v>
      </c>
      <c r="AY2489" s="0" t="n">
        <v>0</v>
      </c>
      <c r="AZ2489" s="0" t="n">
        <v>0</v>
      </c>
      <c r="BA2489" s="0" t="n">
        <v>1</v>
      </c>
    </row>
    <row r="2490" customFormat="false" ht="12.75" hidden="false" customHeight="false" outlineLevel="0" collapsed="false">
      <c r="A2490" s="0" t="n">
        <v>781.1118</v>
      </c>
      <c r="B2490" s="0" t="n">
        <v>3.013024</v>
      </c>
      <c r="C2490" s="0" t="n">
        <v>1.49319</v>
      </c>
      <c r="D2490" s="0" t="n">
        <v>0.7463727</v>
      </c>
      <c r="E2490" s="0" t="n">
        <v>-0.05737143</v>
      </c>
      <c r="F2490" s="0" t="n">
        <v>-0.02970438</v>
      </c>
      <c r="G2490" s="0" t="n">
        <v>0.05175537</v>
      </c>
      <c r="H2490" s="0" t="n">
        <v>0.9965678</v>
      </c>
      <c r="I2490" s="0" t="n">
        <v>0.2235685</v>
      </c>
      <c r="J2490" s="0" t="n">
        <v>0.07025766</v>
      </c>
      <c r="K2490" s="0" t="n">
        <v>0.6579496</v>
      </c>
      <c r="L2490" s="0" t="n">
        <v>-0.0618639</v>
      </c>
      <c r="M2490" s="0" t="n">
        <v>0.7472209</v>
      </c>
      <c r="N2490" s="0" t="n">
        <v>1</v>
      </c>
      <c r="O2490" s="0" t="n">
        <v>0.005744219</v>
      </c>
      <c r="P2490" s="0" t="n">
        <v>-0.001339436</v>
      </c>
      <c r="Q2490" s="0" t="n">
        <v>-0.0004851222</v>
      </c>
      <c r="R2490" s="0" t="n">
        <v>81.86171</v>
      </c>
      <c r="S2490" s="0" t="n">
        <v>84.65112</v>
      </c>
      <c r="T2490" s="0" t="n">
        <v>60.50633</v>
      </c>
      <c r="U2490" s="0" t="n">
        <v>44.21418</v>
      </c>
      <c r="V2490" s="0" t="n">
        <v>37.65831</v>
      </c>
      <c r="W2490" s="0" t="n">
        <v>17.93184</v>
      </c>
      <c r="X2490" s="0" t="n">
        <v>8.858112</v>
      </c>
      <c r="Y2490" s="0" t="n">
        <v>42.08715</v>
      </c>
      <c r="Z2490" s="0" t="n">
        <v>0</v>
      </c>
      <c r="AA2490" s="0" t="n">
        <v>1</v>
      </c>
      <c r="AB2490" s="0" t="n">
        <v>-0.03768935</v>
      </c>
      <c r="AC2490" s="0" t="n">
        <v>-0.06476387</v>
      </c>
      <c r="AD2490" s="0" t="n">
        <v>0.02452916</v>
      </c>
      <c r="AE2490" s="0" t="n">
        <v>-1.515415E-009</v>
      </c>
      <c r="AF2490" s="0" t="n">
        <v>1.446672E-009</v>
      </c>
      <c r="AG2490" s="0" t="n">
        <v>1.970944E-008</v>
      </c>
      <c r="AH2490" s="0" t="n">
        <v>0.9999999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  <c r="AN2490" s="0" t="n">
        <v>1</v>
      </c>
      <c r="AO2490" s="0" t="n">
        <v>0</v>
      </c>
      <c r="AP2490" s="0" t="n">
        <v>0</v>
      </c>
      <c r="AQ2490" s="0" t="n">
        <v>0</v>
      </c>
      <c r="AR2490" s="0" t="n">
        <v>0</v>
      </c>
      <c r="AS2490" s="0" t="n">
        <v>0</v>
      </c>
      <c r="AT2490" s="0" t="n">
        <v>0</v>
      </c>
      <c r="AU2490" s="0" t="n">
        <v>0</v>
      </c>
      <c r="AV2490" s="0" t="n">
        <v>1</v>
      </c>
      <c r="AW2490" s="0" t="n">
        <v>1</v>
      </c>
      <c r="AX2490" s="0" t="n">
        <v>0</v>
      </c>
      <c r="AY2490" s="0" t="n">
        <v>0</v>
      </c>
      <c r="AZ2490" s="0" t="n">
        <v>0</v>
      </c>
      <c r="BA2490" s="0" t="n">
        <v>1</v>
      </c>
    </row>
    <row r="2491" customFormat="false" ht="12.75" hidden="false" customHeight="false" outlineLevel="0" collapsed="false">
      <c r="A2491" s="0" t="n">
        <v>781.162</v>
      </c>
      <c r="B2491" s="0" t="n">
        <v>3.002567</v>
      </c>
      <c r="C2491" s="0" t="n">
        <v>1.420748</v>
      </c>
      <c r="D2491" s="0" t="n">
        <v>0.763845</v>
      </c>
      <c r="E2491" s="0" t="n">
        <v>-0.04474425</v>
      </c>
      <c r="F2491" s="0" t="n">
        <v>-0.03408517</v>
      </c>
      <c r="G2491" s="0" t="n">
        <v>0.05095167</v>
      </c>
      <c r="H2491" s="0" t="n">
        <v>0.9971159</v>
      </c>
      <c r="I2491" s="0" t="n">
        <v>0.2235685</v>
      </c>
      <c r="J2491" s="0" t="n">
        <v>0.07343192</v>
      </c>
      <c r="K2491" s="0" t="n">
        <v>0.6566013</v>
      </c>
      <c r="L2491" s="0" t="n">
        <v>-0.06446944</v>
      </c>
      <c r="M2491" s="0" t="n">
        <v>0.7478812</v>
      </c>
      <c r="N2491" s="0" t="n">
        <v>1</v>
      </c>
      <c r="O2491" s="0" t="n">
        <v>0.008384228</v>
      </c>
      <c r="P2491" s="0" t="n">
        <v>-0.0009686947</v>
      </c>
      <c r="Q2491" s="0" t="n">
        <v>-0.001174748</v>
      </c>
      <c r="R2491" s="0" t="n">
        <v>82.25243</v>
      </c>
      <c r="S2491" s="0" t="n">
        <v>86.95371</v>
      </c>
      <c r="T2491" s="0" t="n">
        <v>63.38042</v>
      </c>
      <c r="U2491" s="0" t="n">
        <v>47.59469</v>
      </c>
      <c r="V2491" s="0" t="n">
        <v>41.28466</v>
      </c>
      <c r="W2491" s="0" t="n">
        <v>21.57345</v>
      </c>
      <c r="X2491" s="0" t="n">
        <v>7.308891</v>
      </c>
      <c r="Y2491" s="0" t="n">
        <v>42.18732</v>
      </c>
      <c r="Z2491" s="0" t="n">
        <v>0</v>
      </c>
      <c r="AA2491" s="0" t="n">
        <v>1</v>
      </c>
      <c r="AB2491" s="0" t="n">
        <v>-0.04247645</v>
      </c>
      <c r="AC2491" s="0" t="n">
        <v>-0.07122812</v>
      </c>
      <c r="AD2491" s="0" t="n">
        <v>0.01980295</v>
      </c>
      <c r="AE2491" s="0" t="n">
        <v>4.173167E-012</v>
      </c>
      <c r="AF2491" s="0" t="n">
        <v>1.846259E-009</v>
      </c>
      <c r="AG2491" s="0" t="n">
        <v>9.057156E-009</v>
      </c>
      <c r="AH2491" s="0" t="n">
        <v>1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  <c r="AN2491" s="0" t="n">
        <v>1</v>
      </c>
      <c r="AO2491" s="0" t="n">
        <v>0</v>
      </c>
      <c r="AP2491" s="0" t="n">
        <v>0</v>
      </c>
      <c r="AQ2491" s="0" t="n">
        <v>0</v>
      </c>
      <c r="AR2491" s="0" t="n">
        <v>0</v>
      </c>
      <c r="AS2491" s="0" t="n">
        <v>0</v>
      </c>
      <c r="AT2491" s="0" t="n">
        <v>0</v>
      </c>
      <c r="AU2491" s="0" t="n">
        <v>0</v>
      </c>
      <c r="AV2491" s="0" t="n">
        <v>1</v>
      </c>
      <c r="AW2491" s="0" t="n">
        <v>1</v>
      </c>
      <c r="AX2491" s="0" t="n">
        <v>0</v>
      </c>
      <c r="AY2491" s="0" t="n">
        <v>0</v>
      </c>
      <c r="AZ2491" s="0" t="n">
        <v>0</v>
      </c>
      <c r="BA2491" s="0" t="n">
        <v>1</v>
      </c>
    </row>
    <row r="2492" customFormat="false" ht="12.75" hidden="false" customHeight="false" outlineLevel="0" collapsed="false">
      <c r="A2492" s="0" t="n">
        <v>781.2125</v>
      </c>
      <c r="B2492" s="0" t="n">
        <v>3.002422</v>
      </c>
      <c r="C2492" s="0" t="n">
        <v>1.372169</v>
      </c>
      <c r="D2492" s="0" t="n">
        <v>0.7707967</v>
      </c>
      <c r="E2492" s="0" t="n">
        <v>-0.03659371</v>
      </c>
      <c r="F2492" s="0" t="n">
        <v>-0.03543497</v>
      </c>
      <c r="G2492" s="0" t="n">
        <v>0.05074276</v>
      </c>
      <c r="H2492" s="0" t="n">
        <v>0.997412</v>
      </c>
      <c r="I2492" s="0" t="n">
        <v>0.2235685</v>
      </c>
      <c r="J2492" s="0" t="n">
        <v>0.07692005</v>
      </c>
      <c r="K2492" s="0" t="n">
        <v>0.6552569</v>
      </c>
      <c r="L2492" s="0" t="n">
        <v>-0.06734181</v>
      </c>
      <c r="M2492" s="0" t="n">
        <v>0.7484562</v>
      </c>
      <c r="N2492" s="0" t="n">
        <v>1</v>
      </c>
      <c r="O2492" s="0" t="n">
        <v>0.004439354</v>
      </c>
      <c r="P2492" s="0" t="n">
        <v>-0.0005130768</v>
      </c>
      <c r="Q2492" s="0" t="n">
        <v>-0.0006220341</v>
      </c>
      <c r="R2492" s="0" t="n">
        <v>80.81636</v>
      </c>
      <c r="S2492" s="0" t="n">
        <v>87.29311</v>
      </c>
      <c r="T2492" s="0" t="n">
        <v>64.82175</v>
      </c>
      <c r="U2492" s="0" t="n">
        <v>49.86928</v>
      </c>
      <c r="V2492" s="0" t="n">
        <v>43.97904</v>
      </c>
      <c r="W2492" s="0" t="n">
        <v>24.63</v>
      </c>
      <c r="X2492" s="0" t="n">
        <v>4.816341</v>
      </c>
      <c r="Y2492" s="0" t="n">
        <v>41.30015</v>
      </c>
      <c r="Z2492" s="0" t="n">
        <v>0</v>
      </c>
      <c r="AA2492" s="0" t="n">
        <v>1</v>
      </c>
      <c r="AB2492" s="0" t="n">
        <v>-0.01968045</v>
      </c>
      <c r="AC2492" s="0" t="n">
        <v>-0.03182898</v>
      </c>
      <c r="AD2492" s="0" t="n">
        <v>0.005483169</v>
      </c>
      <c r="AE2492" s="0" t="n">
        <v>-1.151696E-009</v>
      </c>
      <c r="AF2492" s="0" t="n">
        <v>1.350015E-009</v>
      </c>
      <c r="AG2492" s="0" t="n">
        <v>1.325475E-008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  <c r="AN2492" s="0" t="n">
        <v>1</v>
      </c>
      <c r="AO2492" s="0" t="n">
        <v>0</v>
      </c>
      <c r="AP2492" s="0" t="n">
        <v>0</v>
      </c>
      <c r="AQ2492" s="0" t="n">
        <v>0</v>
      </c>
      <c r="AR2492" s="0" t="n">
        <v>0</v>
      </c>
      <c r="AS2492" s="0" t="n">
        <v>0</v>
      </c>
      <c r="AT2492" s="0" t="n">
        <v>0</v>
      </c>
      <c r="AU2492" s="0" t="n">
        <v>0</v>
      </c>
      <c r="AV2492" s="0" t="n">
        <v>1</v>
      </c>
      <c r="AW2492" s="0" t="n">
        <v>1</v>
      </c>
      <c r="AX2492" s="0" t="n">
        <v>0</v>
      </c>
      <c r="AY2492" s="0" t="n">
        <v>0</v>
      </c>
      <c r="AZ2492" s="0" t="n">
        <v>0</v>
      </c>
      <c r="BA2492" s="0" t="n">
        <v>1</v>
      </c>
    </row>
    <row r="2493" customFormat="false" ht="12.75" hidden="false" customHeight="false" outlineLevel="0" collapsed="false">
      <c r="A2493" s="0" t="n">
        <v>781.2621</v>
      </c>
      <c r="B2493" s="0" t="n">
        <v>3.002196</v>
      </c>
      <c r="C2493" s="0" t="n">
        <v>1.348613</v>
      </c>
      <c r="D2493" s="0" t="n">
        <v>0.7767766</v>
      </c>
      <c r="E2493" s="0" t="n">
        <v>-0.03671383</v>
      </c>
      <c r="F2493" s="0" t="n">
        <v>-0.03526391</v>
      </c>
      <c r="G2493" s="0" t="n">
        <v>0.04899649</v>
      </c>
      <c r="H2493" s="0" t="n">
        <v>0.9975008</v>
      </c>
      <c r="I2493" s="0" t="n">
        <v>0.2235685</v>
      </c>
      <c r="J2493" s="0" t="n">
        <v>0.0801433</v>
      </c>
      <c r="K2493" s="0" t="n">
        <v>0.6540697</v>
      </c>
      <c r="L2493" s="0" t="n">
        <v>-0.06999383</v>
      </c>
      <c r="M2493" s="0" t="n">
        <v>0.7489131</v>
      </c>
      <c r="N2493" s="0" t="n">
        <v>1</v>
      </c>
      <c r="O2493" s="0" t="n">
        <v>0.002356291</v>
      </c>
      <c r="P2493" s="0" t="n">
        <v>-0.000272274</v>
      </c>
      <c r="Q2493" s="0" t="n">
        <v>-0.0003301501</v>
      </c>
      <c r="R2493" s="0" t="n">
        <v>78.03745</v>
      </c>
      <c r="S2493" s="0" t="n">
        <v>85.4984</v>
      </c>
      <c r="T2493" s="0" t="n">
        <v>64.30165</v>
      </c>
      <c r="U2493" s="0" t="n">
        <v>50.22252</v>
      </c>
      <c r="V2493" s="0" t="n">
        <v>44.77589</v>
      </c>
      <c r="W2493" s="0" t="n">
        <v>26.05355</v>
      </c>
      <c r="X2493" s="0" t="n">
        <v>4.535048</v>
      </c>
      <c r="Y2493" s="0" t="n">
        <v>39.64608</v>
      </c>
      <c r="Z2493" s="0" t="n">
        <v>0</v>
      </c>
      <c r="AA2493" s="0" t="n">
        <v>1</v>
      </c>
      <c r="AB2493" s="0" t="n">
        <v>-0.009090217</v>
      </c>
      <c r="AC2493" s="0" t="n">
        <v>-0.01498959</v>
      </c>
      <c r="AD2493" s="0" t="n">
        <v>0.008534691</v>
      </c>
      <c r="AE2493" s="0" t="n">
        <v>8.121688E-010</v>
      </c>
      <c r="AF2493" s="0" t="n">
        <v>-3.473061E-009</v>
      </c>
      <c r="AG2493" s="0" t="n">
        <v>2.148985E-008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  <c r="AN2493" s="0" t="n">
        <v>1</v>
      </c>
      <c r="AO2493" s="0" t="n">
        <v>0</v>
      </c>
      <c r="AP2493" s="0" t="n">
        <v>0</v>
      </c>
      <c r="AQ2493" s="0" t="n">
        <v>0</v>
      </c>
      <c r="AR2493" s="0" t="n">
        <v>0</v>
      </c>
      <c r="AS2493" s="0" t="n">
        <v>0</v>
      </c>
      <c r="AT2493" s="0" t="n">
        <v>0</v>
      </c>
      <c r="AU2493" s="0" t="n">
        <v>0</v>
      </c>
      <c r="AV2493" s="0" t="n">
        <v>1</v>
      </c>
      <c r="AW2493" s="0" t="n">
        <v>1</v>
      </c>
      <c r="AX2493" s="0" t="n">
        <v>0</v>
      </c>
      <c r="AY2493" s="0" t="n">
        <v>0</v>
      </c>
      <c r="AZ2493" s="0" t="n">
        <v>0</v>
      </c>
      <c r="BA2493" s="0" t="n">
        <v>1</v>
      </c>
    </row>
    <row r="2494" customFormat="false" ht="12.75" hidden="false" customHeight="false" outlineLevel="0" collapsed="false">
      <c r="A2494" s="0" t="n">
        <v>781.3118</v>
      </c>
      <c r="B2494" s="0" t="n">
        <v>3.002381</v>
      </c>
      <c r="C2494" s="0" t="n">
        <v>1.338726</v>
      </c>
      <c r="D2494" s="0" t="n">
        <v>0.7776477</v>
      </c>
      <c r="E2494" s="0" t="n">
        <v>-0.03707597</v>
      </c>
      <c r="F2494" s="0" t="n">
        <v>-0.03241197</v>
      </c>
      <c r="G2494" s="0" t="n">
        <v>0.04952525</v>
      </c>
      <c r="H2494" s="0" t="n">
        <v>0.9975581</v>
      </c>
      <c r="I2494" s="0" t="n">
        <v>0.2235685</v>
      </c>
      <c r="J2494" s="0" t="n">
        <v>0.08288319</v>
      </c>
      <c r="K2494" s="0" t="n">
        <v>0.6530634</v>
      </c>
      <c r="L2494" s="0" t="n">
        <v>-0.07224003</v>
      </c>
      <c r="M2494" s="0" t="n">
        <v>0.7492796</v>
      </c>
      <c r="N2494" s="0" t="n">
        <v>1</v>
      </c>
      <c r="O2494" s="0" t="n">
        <v>0.0008127689</v>
      </c>
      <c r="P2494" s="0" t="n">
        <v>-9.393692E-005</v>
      </c>
      <c r="Q2494" s="0" t="n">
        <v>-0.0001139045</v>
      </c>
      <c r="R2494" s="0" t="n">
        <v>77.59835</v>
      </c>
      <c r="S2494" s="0" t="n">
        <v>85.63821</v>
      </c>
      <c r="T2494" s="0" t="n">
        <v>64.8561</v>
      </c>
      <c r="U2494" s="0" t="n">
        <v>51.07479</v>
      </c>
      <c r="V2494" s="0" t="n">
        <v>45.80493</v>
      </c>
      <c r="W2494" s="0" t="n">
        <v>27.12308</v>
      </c>
      <c r="X2494" s="0" t="n">
        <v>5.292336</v>
      </c>
      <c r="Y2494" s="0" t="n">
        <v>39.30502</v>
      </c>
      <c r="Z2494" s="0" t="n">
        <v>0</v>
      </c>
      <c r="AA2494" s="0" t="n">
        <v>1</v>
      </c>
      <c r="AB2494" s="0" t="n">
        <v>-0.003209804</v>
      </c>
      <c r="AC2494" s="0" t="n">
        <v>-0.004764735</v>
      </c>
      <c r="AD2494" s="0" t="n">
        <v>-0.001542841</v>
      </c>
      <c r="AE2494" s="0" t="n">
        <v>-2.840035E-009</v>
      </c>
      <c r="AF2494" s="0" t="n">
        <v>1.156657E-008</v>
      </c>
      <c r="AG2494" s="0" t="n">
        <v>-1.896806E-008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  <c r="AN2494" s="0" t="n">
        <v>1</v>
      </c>
      <c r="AO2494" s="0" t="n">
        <v>0</v>
      </c>
      <c r="AP2494" s="0" t="n">
        <v>0</v>
      </c>
      <c r="AQ2494" s="0" t="n">
        <v>0</v>
      </c>
      <c r="AR2494" s="0" t="n">
        <v>0</v>
      </c>
      <c r="AS2494" s="0" t="n">
        <v>0</v>
      </c>
      <c r="AT2494" s="0" t="n">
        <v>0</v>
      </c>
      <c r="AU2494" s="0" t="n">
        <v>0</v>
      </c>
      <c r="AV2494" s="0" t="n">
        <v>1</v>
      </c>
      <c r="AW2494" s="0" t="n">
        <v>1</v>
      </c>
      <c r="AX2494" s="0" t="n">
        <v>0</v>
      </c>
      <c r="AY2494" s="0" t="n">
        <v>0</v>
      </c>
      <c r="AZ2494" s="0" t="n">
        <v>0</v>
      </c>
      <c r="BA2494" s="0" t="n">
        <v>1</v>
      </c>
    </row>
    <row r="2495" customFormat="false" ht="12.75" hidden="false" customHeight="false" outlineLevel="0" collapsed="false">
      <c r="A2495" s="0" t="n">
        <v>781.3624</v>
      </c>
      <c r="B2495" s="0" t="n">
        <v>3.001792</v>
      </c>
      <c r="C2495" s="0" t="n">
        <v>1.332043</v>
      </c>
      <c r="D2495" s="0" t="n">
        <v>0.7769291</v>
      </c>
      <c r="E2495" s="0" t="n">
        <v>-0.03722439</v>
      </c>
      <c r="F2495" s="0" t="n">
        <v>-0.03232377</v>
      </c>
      <c r="G2495" s="0" t="n">
        <v>0.04953052</v>
      </c>
      <c r="H2495" s="0" t="n">
        <v>0.9975551</v>
      </c>
      <c r="I2495" s="0" t="n">
        <v>0.2235685</v>
      </c>
      <c r="J2495" s="0" t="n">
        <v>0.08513233</v>
      </c>
      <c r="K2495" s="0" t="n">
        <v>0.6522692</v>
      </c>
      <c r="L2495" s="0" t="n">
        <v>-0.07408445</v>
      </c>
      <c r="M2495" s="0" t="n">
        <v>0.7495391</v>
      </c>
      <c r="N2495" s="0" t="n">
        <v>1</v>
      </c>
      <c r="O2495" s="0" t="n">
        <v>0.0006258488</v>
      </c>
      <c r="P2495" s="0" t="n">
        <v>-7.247925E-005</v>
      </c>
      <c r="Q2495" s="0" t="n">
        <v>-8.773804E-005</v>
      </c>
      <c r="R2495" s="0" t="n">
        <v>79.34367</v>
      </c>
      <c r="S2495" s="0" t="n">
        <v>87.87322</v>
      </c>
      <c r="T2495" s="0" t="n">
        <v>66.77929</v>
      </c>
      <c r="U2495" s="0" t="n">
        <v>52.79771</v>
      </c>
      <c r="V2495" s="0" t="n">
        <v>47.47525</v>
      </c>
      <c r="W2495" s="0" t="n">
        <v>28.32751</v>
      </c>
      <c r="X2495" s="0" t="n">
        <v>5.755587</v>
      </c>
      <c r="Y2495" s="0" t="n">
        <v>40.12719</v>
      </c>
      <c r="Z2495" s="0" t="n">
        <v>0</v>
      </c>
      <c r="AA2495" s="0" t="n">
        <v>1</v>
      </c>
      <c r="AB2495" s="0" t="n">
        <v>-0.00334639</v>
      </c>
      <c r="AC2495" s="0" t="n">
        <v>-0.005005363</v>
      </c>
      <c r="AD2495" s="0" t="n">
        <v>-0.0005410919</v>
      </c>
      <c r="AE2495" s="0" t="n">
        <v>4.457979E-009</v>
      </c>
      <c r="AF2495" s="0" t="n">
        <v>1.140465E-008</v>
      </c>
      <c r="AG2495" s="0" t="n">
        <v>-9.892083E-010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  <c r="AN2495" s="0" t="n">
        <v>1</v>
      </c>
      <c r="AO2495" s="0" t="n">
        <v>0</v>
      </c>
      <c r="AP2495" s="0" t="n">
        <v>0</v>
      </c>
      <c r="AQ2495" s="0" t="n">
        <v>0</v>
      </c>
      <c r="AR2495" s="0" t="n">
        <v>0</v>
      </c>
      <c r="AS2495" s="0" t="n">
        <v>0</v>
      </c>
      <c r="AT2495" s="0" t="n">
        <v>0</v>
      </c>
      <c r="AU2495" s="0" t="n">
        <v>0</v>
      </c>
      <c r="AV2495" s="0" t="n">
        <v>1</v>
      </c>
      <c r="AW2495" s="0" t="n">
        <v>1</v>
      </c>
      <c r="AX2495" s="0" t="n">
        <v>0</v>
      </c>
      <c r="AY2495" s="0" t="n">
        <v>0</v>
      </c>
      <c r="AZ2495" s="0" t="n">
        <v>0</v>
      </c>
      <c r="BA2495" s="0" t="n">
        <v>1</v>
      </c>
    </row>
    <row r="2496" customFormat="false" ht="12.75" hidden="false" customHeight="false" outlineLevel="0" collapsed="false">
      <c r="A2496" s="0" t="n">
        <v>781.4117</v>
      </c>
      <c r="B2496" s="0" t="n">
        <v>3.001208</v>
      </c>
      <c r="C2496" s="0" t="n">
        <v>1.326566</v>
      </c>
      <c r="D2496" s="0" t="n">
        <v>0.780885</v>
      </c>
      <c r="E2496" s="0" t="n">
        <v>-0.03474431</v>
      </c>
      <c r="F2496" s="0" t="n">
        <v>-0.03043091</v>
      </c>
      <c r="G2496" s="0" t="n">
        <v>0.04834525</v>
      </c>
      <c r="H2496" s="0" t="n">
        <v>0.9977623</v>
      </c>
      <c r="I2496" s="0" t="n">
        <v>0.2235685</v>
      </c>
      <c r="J2496" s="0" t="n">
        <v>0.08697374</v>
      </c>
      <c r="K2496" s="0" t="n">
        <v>0.6516071</v>
      </c>
      <c r="L2496" s="0" t="n">
        <v>-0.07558846</v>
      </c>
      <c r="M2496" s="0" t="n">
        <v>0.7497534</v>
      </c>
      <c r="N2496" s="0" t="n">
        <v>1</v>
      </c>
      <c r="O2496" s="0" t="n">
        <v>0.0005283356</v>
      </c>
      <c r="P2496" s="0" t="n">
        <v>-6.103516E-005</v>
      </c>
      <c r="Q2496" s="0" t="n">
        <v>-7.408857E-005</v>
      </c>
      <c r="R2496" s="0" t="n">
        <v>77.31621</v>
      </c>
      <c r="S2496" s="0" t="n">
        <v>85.81734</v>
      </c>
      <c r="T2496" s="0" t="n">
        <v>65.34989</v>
      </c>
      <c r="U2496" s="0" t="n">
        <v>51.78038</v>
      </c>
      <c r="V2496" s="0" t="n">
        <v>46.61826</v>
      </c>
      <c r="W2496" s="0" t="n">
        <v>27.94687</v>
      </c>
      <c r="X2496" s="0" t="n">
        <v>5.454091</v>
      </c>
      <c r="Y2496" s="0" t="n">
        <v>39.07532</v>
      </c>
      <c r="Z2496" s="0" t="n">
        <v>0</v>
      </c>
      <c r="AA2496" s="0" t="n">
        <v>1</v>
      </c>
      <c r="AB2496" s="0" t="n">
        <v>-0.002907337</v>
      </c>
      <c r="AC2496" s="0" t="n">
        <v>-0.004930445</v>
      </c>
      <c r="AD2496" s="0" t="n">
        <v>0.00699251</v>
      </c>
      <c r="AE2496" s="0" t="n">
        <v>-9.160378E-010</v>
      </c>
      <c r="AF2496" s="0" t="n">
        <v>6.902982E-009</v>
      </c>
      <c r="AG2496" s="0" t="n">
        <v>-1.235416E-008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  <c r="AN2496" s="0" t="n">
        <v>1</v>
      </c>
      <c r="AO2496" s="0" t="n">
        <v>0</v>
      </c>
      <c r="AP2496" s="0" t="n">
        <v>0</v>
      </c>
      <c r="AQ2496" s="0" t="n">
        <v>0</v>
      </c>
      <c r="AR2496" s="0" t="n">
        <v>0</v>
      </c>
      <c r="AS2496" s="0" t="n">
        <v>0</v>
      </c>
      <c r="AT2496" s="0" t="n">
        <v>0</v>
      </c>
      <c r="AU2496" s="0" t="n">
        <v>0</v>
      </c>
      <c r="AV2496" s="0" t="n">
        <v>1</v>
      </c>
      <c r="AW2496" s="0" t="n">
        <v>1</v>
      </c>
      <c r="AX2496" s="0" t="n">
        <v>0</v>
      </c>
      <c r="AY2496" s="0" t="n">
        <v>0</v>
      </c>
      <c r="AZ2496" s="0" t="n">
        <v>0</v>
      </c>
      <c r="BA2496" s="0" t="n">
        <v>1</v>
      </c>
    </row>
    <row r="2497" customFormat="false" ht="12.75" hidden="false" customHeight="false" outlineLevel="0" collapsed="false">
      <c r="A2497" s="0" t="n">
        <v>781.4625</v>
      </c>
      <c r="B2497" s="0" t="n">
        <v>3.00143</v>
      </c>
      <c r="C2497" s="0" t="n">
        <v>1.325285</v>
      </c>
      <c r="D2497" s="0" t="n">
        <v>0.7821353</v>
      </c>
      <c r="E2497" s="0" t="n">
        <v>-0.02946371</v>
      </c>
      <c r="F2497" s="0" t="n">
        <v>-0.03017634</v>
      </c>
      <c r="G2497" s="0" t="n">
        <v>0.04591032</v>
      </c>
      <c r="H2497" s="0" t="n">
        <v>0.9980549</v>
      </c>
      <c r="I2497" s="0" t="n">
        <v>0.2235685</v>
      </c>
      <c r="J2497" s="0" t="n">
        <v>0.08844754</v>
      </c>
      <c r="K2497" s="0" t="n">
        <v>0.6510348</v>
      </c>
      <c r="L2497" s="0" t="n">
        <v>-0.07678099</v>
      </c>
      <c r="M2497" s="0" t="n">
        <v>0.7499569</v>
      </c>
      <c r="N2497" s="0" t="n">
        <v>1</v>
      </c>
      <c r="O2497" s="0" t="n">
        <v>0</v>
      </c>
      <c r="P2497" s="0" t="n">
        <v>0</v>
      </c>
      <c r="Q2497" s="0" t="n">
        <v>0</v>
      </c>
      <c r="R2497" s="0" t="n">
        <v>79.06973</v>
      </c>
      <c r="S2497" s="0" t="n">
        <v>87.93755</v>
      </c>
      <c r="T2497" s="0" t="n">
        <v>67.04514</v>
      </c>
      <c r="U2497" s="0" t="n">
        <v>53.21108</v>
      </c>
      <c r="V2497" s="0" t="n">
        <v>47.95152</v>
      </c>
      <c r="W2497" s="0" t="n">
        <v>28.87751</v>
      </c>
      <c r="X2497" s="0" t="n">
        <v>5.716306</v>
      </c>
      <c r="Y2497" s="0" t="n">
        <v>39.9655</v>
      </c>
      <c r="Z2497" s="0" t="n">
        <v>0</v>
      </c>
      <c r="AA2497" s="0" t="n">
        <v>1</v>
      </c>
      <c r="AB2497" s="0" t="n">
        <v>2.05395E-005</v>
      </c>
      <c r="AC2497" s="0" t="n">
        <v>0.0001531614</v>
      </c>
      <c r="AD2497" s="0" t="n">
        <v>-0.001489911</v>
      </c>
      <c r="AE2497" s="0" t="n">
        <v>-1.436205E-009</v>
      </c>
      <c r="AF2497" s="0" t="n">
        <v>-5.73797E-009</v>
      </c>
      <c r="AG2497" s="0" t="n">
        <v>6.256298E-010</v>
      </c>
      <c r="AH2497" s="0" t="n">
        <v>0.9999999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  <c r="AN2497" s="0" t="n">
        <v>1</v>
      </c>
      <c r="AO2497" s="0" t="n">
        <v>0</v>
      </c>
      <c r="AP2497" s="0" t="n">
        <v>0</v>
      </c>
      <c r="AQ2497" s="0" t="n">
        <v>0</v>
      </c>
      <c r="AR2497" s="0" t="n">
        <v>0</v>
      </c>
      <c r="AS2497" s="0" t="n">
        <v>0</v>
      </c>
      <c r="AT2497" s="0" t="n">
        <v>0</v>
      </c>
      <c r="AU2497" s="0" t="n">
        <v>0</v>
      </c>
      <c r="AV2497" s="0" t="n">
        <v>1</v>
      </c>
      <c r="AW2497" s="0" t="n">
        <v>1</v>
      </c>
      <c r="AX2497" s="0" t="n">
        <v>0</v>
      </c>
      <c r="AY2497" s="0" t="n">
        <v>0</v>
      </c>
      <c r="AZ2497" s="0" t="n">
        <v>0</v>
      </c>
      <c r="BA2497" s="0" t="n">
        <v>1</v>
      </c>
    </row>
    <row r="2498" customFormat="false" ht="12.75" hidden="false" customHeight="false" outlineLevel="0" collapsed="false">
      <c r="A2498" s="0" t="n">
        <v>781.5117</v>
      </c>
      <c r="B2498" s="0" t="n">
        <v>3.002313</v>
      </c>
      <c r="C2498" s="0" t="n">
        <v>1.326576</v>
      </c>
      <c r="D2498" s="0" t="n">
        <v>0.7820491</v>
      </c>
      <c r="E2498" s="0" t="n">
        <v>-0.02045394</v>
      </c>
      <c r="F2498" s="0" t="n">
        <v>-0.03171804</v>
      </c>
      <c r="G2498" s="0" t="n">
        <v>0.04597498</v>
      </c>
      <c r="H2498" s="0" t="n">
        <v>0.9982294</v>
      </c>
      <c r="I2498" s="0" t="n">
        <v>0.2235685</v>
      </c>
      <c r="J2498" s="0" t="n">
        <v>0.08958545</v>
      </c>
      <c r="K2498" s="0" t="n">
        <v>0.6505932</v>
      </c>
      <c r="L2498" s="0" t="n">
        <v>-0.07770012</v>
      </c>
      <c r="M2498" s="0" t="n">
        <v>0.7501104</v>
      </c>
      <c r="N2498" s="0" t="n">
        <v>1</v>
      </c>
      <c r="O2498" s="0" t="n">
        <v>0</v>
      </c>
      <c r="P2498" s="0" t="n">
        <v>0</v>
      </c>
      <c r="Q2498" s="0" t="n">
        <v>0</v>
      </c>
      <c r="R2498" s="0" t="n">
        <v>77.04778</v>
      </c>
      <c r="S2498" s="0" t="n">
        <v>85.79409</v>
      </c>
      <c r="T2498" s="0" t="n">
        <v>65.421</v>
      </c>
      <c r="U2498" s="0" t="n">
        <v>51.93254</v>
      </c>
      <c r="V2498" s="0" t="n">
        <v>46.79974</v>
      </c>
      <c r="W2498" s="0" t="n">
        <v>28.27614</v>
      </c>
      <c r="X2498" s="0" t="n">
        <v>5.599518</v>
      </c>
      <c r="Y2498" s="0" t="n">
        <v>38.93371</v>
      </c>
      <c r="Z2498" s="0" t="n">
        <v>0</v>
      </c>
      <c r="AA2498" s="0" t="n">
        <v>1</v>
      </c>
      <c r="AB2498" s="0" t="n">
        <v>0.00194966</v>
      </c>
      <c r="AC2498" s="0" t="n">
        <v>0.002820435</v>
      </c>
      <c r="AD2498" s="0" t="n">
        <v>0.0003166441</v>
      </c>
      <c r="AE2498" s="0" t="n">
        <v>6.459907E-010</v>
      </c>
      <c r="AF2498" s="0" t="n">
        <v>-6.021499E-009</v>
      </c>
      <c r="AG2498" s="0" t="n">
        <v>-1.70615E-008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  <c r="AN2498" s="0" t="n">
        <v>1</v>
      </c>
      <c r="AO2498" s="0" t="n">
        <v>0</v>
      </c>
      <c r="AP2498" s="0" t="n">
        <v>0</v>
      </c>
      <c r="AQ2498" s="0" t="n">
        <v>0</v>
      </c>
      <c r="AR2498" s="0" t="n">
        <v>0</v>
      </c>
      <c r="AS2498" s="0" t="n">
        <v>0</v>
      </c>
      <c r="AT2498" s="0" t="n">
        <v>0</v>
      </c>
      <c r="AU2498" s="0" t="n">
        <v>0</v>
      </c>
      <c r="AV2498" s="0" t="n">
        <v>1</v>
      </c>
      <c r="AW2498" s="0" t="n">
        <v>1</v>
      </c>
      <c r="AX2498" s="0" t="n">
        <v>0</v>
      </c>
      <c r="AY2498" s="0" t="n">
        <v>0</v>
      </c>
      <c r="AZ2498" s="0" t="n">
        <v>0</v>
      </c>
      <c r="BA2498" s="0" t="n">
        <v>1</v>
      </c>
    </row>
    <row r="2499" customFormat="false" ht="12.75" hidden="false" customHeight="false" outlineLevel="0" collapsed="false">
      <c r="A2499" s="0" t="n">
        <v>781.5621</v>
      </c>
      <c r="B2499" s="0" t="n">
        <v>3.008619</v>
      </c>
      <c r="C2499" s="0" t="n">
        <v>1.336061</v>
      </c>
      <c r="D2499" s="0" t="n">
        <v>0.7783604</v>
      </c>
      <c r="E2499" s="0" t="n">
        <v>-0.006141255</v>
      </c>
      <c r="F2499" s="0" t="n">
        <v>-0.03244926</v>
      </c>
      <c r="G2499" s="0" t="n">
        <v>0.04801676</v>
      </c>
      <c r="H2499" s="0" t="n">
        <v>0.9983004</v>
      </c>
      <c r="I2499" s="0" t="n">
        <v>0.2235685</v>
      </c>
      <c r="J2499" s="0" t="n">
        <v>0.09033979</v>
      </c>
      <c r="K2499" s="0" t="n">
        <v>0.6503183</v>
      </c>
      <c r="L2499" s="0" t="n">
        <v>-0.0783125</v>
      </c>
      <c r="M2499" s="0" t="n">
        <v>0.7501947</v>
      </c>
      <c r="N2499" s="0" t="n">
        <v>1</v>
      </c>
      <c r="O2499" s="0" t="n">
        <v>0</v>
      </c>
      <c r="P2499" s="0" t="n">
        <v>0</v>
      </c>
      <c r="Q2499" s="0" t="n">
        <v>0</v>
      </c>
      <c r="R2499" s="0" t="n">
        <v>78.98394</v>
      </c>
      <c r="S2499" s="0" t="n">
        <v>87.98872</v>
      </c>
      <c r="T2499" s="0" t="n">
        <v>67.01371</v>
      </c>
      <c r="U2499" s="0" t="n">
        <v>53.10152</v>
      </c>
      <c r="V2499" s="0" t="n">
        <v>47.81911</v>
      </c>
      <c r="W2499" s="0" t="n">
        <v>28.96293</v>
      </c>
      <c r="X2499" s="0" t="n">
        <v>5.652129</v>
      </c>
      <c r="Y2499" s="0" t="n">
        <v>39.85562</v>
      </c>
      <c r="Z2499" s="0" t="n">
        <v>0</v>
      </c>
      <c r="AA2499" s="0" t="n">
        <v>1</v>
      </c>
      <c r="AB2499" s="0" t="n">
        <v>0.008175434</v>
      </c>
      <c r="AC2499" s="0" t="n">
        <v>0.01228625</v>
      </c>
      <c r="AD2499" s="0" t="n">
        <v>-0.004635508</v>
      </c>
      <c r="AE2499" s="0" t="n">
        <v>1.668629E-009</v>
      </c>
      <c r="AF2499" s="0" t="n">
        <v>1.20087E-008</v>
      </c>
      <c r="AG2499" s="0" t="n">
        <v>5.364229E-009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  <c r="AN2499" s="0" t="n">
        <v>1</v>
      </c>
      <c r="AO2499" s="0" t="n">
        <v>0</v>
      </c>
      <c r="AP2499" s="0" t="n">
        <v>0</v>
      </c>
      <c r="AQ2499" s="0" t="n">
        <v>0</v>
      </c>
      <c r="AR2499" s="0" t="n">
        <v>0</v>
      </c>
      <c r="AS2499" s="0" t="n">
        <v>0</v>
      </c>
      <c r="AT2499" s="0" t="n">
        <v>0</v>
      </c>
      <c r="AU2499" s="0" t="n">
        <v>0</v>
      </c>
      <c r="AV2499" s="0" t="n">
        <v>1</v>
      </c>
      <c r="AW2499" s="0" t="n">
        <v>1</v>
      </c>
      <c r="AX2499" s="0" t="n">
        <v>0</v>
      </c>
      <c r="AY2499" s="0" t="n">
        <v>0</v>
      </c>
      <c r="AZ2499" s="0" t="n">
        <v>0</v>
      </c>
      <c r="BA2499" s="0" t="n">
        <v>1</v>
      </c>
    </row>
    <row r="2500" customFormat="false" ht="12.75" hidden="false" customHeight="false" outlineLevel="0" collapsed="false">
      <c r="A2500" s="0" t="n">
        <v>781.6116</v>
      </c>
      <c r="B2500" s="0" t="n">
        <v>3.013917</v>
      </c>
      <c r="C2500" s="0" t="n">
        <v>1.34444</v>
      </c>
      <c r="D2500" s="0" t="n">
        <v>0.7696</v>
      </c>
      <c r="E2500" s="0" t="n">
        <v>0.01041126</v>
      </c>
      <c r="F2500" s="0" t="n">
        <v>-0.03400837</v>
      </c>
      <c r="G2500" s="0" t="n">
        <v>0.04502655</v>
      </c>
      <c r="H2500" s="0" t="n">
        <v>0.9983525</v>
      </c>
      <c r="I2500" s="0" t="n">
        <v>0.2235685</v>
      </c>
      <c r="J2500" s="0" t="n">
        <v>0.09072588</v>
      </c>
      <c r="K2500" s="0" t="n">
        <v>0.6502433</v>
      </c>
      <c r="L2500" s="0" t="n">
        <v>-0.07863977</v>
      </c>
      <c r="M2500" s="0" t="n">
        <v>0.7501788</v>
      </c>
      <c r="N2500" s="0" t="n">
        <v>1</v>
      </c>
      <c r="O2500" s="0" t="n">
        <v>0</v>
      </c>
      <c r="P2500" s="0" t="n">
        <v>0</v>
      </c>
      <c r="Q2500" s="0" t="n">
        <v>0</v>
      </c>
      <c r="R2500" s="0" t="n">
        <v>77.18685</v>
      </c>
      <c r="S2500" s="0" t="n">
        <v>85.92025</v>
      </c>
      <c r="T2500" s="0" t="n">
        <v>65.20293</v>
      </c>
      <c r="U2500" s="0" t="n">
        <v>51.404</v>
      </c>
      <c r="V2500" s="0" t="n">
        <v>46.38987</v>
      </c>
      <c r="W2500" s="0" t="n">
        <v>28.01559</v>
      </c>
      <c r="X2500" s="0" t="n">
        <v>5.48509</v>
      </c>
      <c r="Y2500" s="0" t="n">
        <v>38.73338</v>
      </c>
      <c r="Z2500" s="0" t="n">
        <v>0</v>
      </c>
      <c r="AA2500" s="0" t="n">
        <v>1</v>
      </c>
      <c r="AB2500" s="0" t="n">
        <v>0.003796639</v>
      </c>
      <c r="AC2500" s="0" t="n">
        <v>0.006457083</v>
      </c>
      <c r="AD2500" s="0" t="n">
        <v>-0.01242105</v>
      </c>
      <c r="AE2500" s="0" t="n">
        <v>-1.147703E-009</v>
      </c>
      <c r="AF2500" s="0" t="n">
        <v>6.934096E-010</v>
      </c>
      <c r="AG2500" s="0" t="n">
        <v>2.883762E-009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  <c r="AN2500" s="0" t="n">
        <v>1</v>
      </c>
      <c r="AO2500" s="0" t="n">
        <v>0</v>
      </c>
      <c r="AP2500" s="0" t="n">
        <v>0</v>
      </c>
      <c r="AQ2500" s="0" t="n">
        <v>0</v>
      </c>
      <c r="AR2500" s="0" t="n">
        <v>0</v>
      </c>
      <c r="AS2500" s="0" t="n">
        <v>0</v>
      </c>
      <c r="AT2500" s="0" t="n">
        <v>0</v>
      </c>
      <c r="AU2500" s="0" t="n">
        <v>0</v>
      </c>
      <c r="AV2500" s="0" t="n">
        <v>1</v>
      </c>
      <c r="AW2500" s="0" t="n">
        <v>1</v>
      </c>
      <c r="AX2500" s="0" t="n">
        <v>0</v>
      </c>
      <c r="AY2500" s="0" t="n">
        <v>0</v>
      </c>
      <c r="AZ2500" s="0" t="n">
        <v>0</v>
      </c>
      <c r="BA2500" s="0" t="n">
        <v>1</v>
      </c>
    </row>
    <row r="2501" customFormat="false" ht="12.75" hidden="false" customHeight="false" outlineLevel="0" collapsed="false">
      <c r="A2501" s="0" t="n">
        <v>781.6626</v>
      </c>
      <c r="B2501" s="0" t="n">
        <v>3.02194</v>
      </c>
      <c r="C2501" s="0" t="n">
        <v>1.357337</v>
      </c>
      <c r="D2501" s="0" t="n">
        <v>0.7530781</v>
      </c>
      <c r="E2501" s="0" t="n">
        <v>0.02287783</v>
      </c>
      <c r="F2501" s="0" t="n">
        <v>-0.03274595</v>
      </c>
      <c r="G2501" s="0" t="n">
        <v>0.04530489</v>
      </c>
      <c r="H2501" s="0" t="n">
        <v>0.9981743</v>
      </c>
      <c r="I2501" s="0" t="n">
        <v>0.2235685</v>
      </c>
      <c r="J2501" s="0" t="n">
        <v>0.09079571</v>
      </c>
      <c r="K2501" s="0" t="n">
        <v>0.6504682</v>
      </c>
      <c r="L2501" s="0" t="n">
        <v>-0.0787501</v>
      </c>
      <c r="M2501" s="0" t="n">
        <v>0.7499638</v>
      </c>
      <c r="N2501" s="0" t="n">
        <v>1</v>
      </c>
      <c r="O2501" s="0" t="n">
        <v>0</v>
      </c>
      <c r="P2501" s="0" t="n">
        <v>0</v>
      </c>
      <c r="Q2501" s="0" t="n">
        <v>0</v>
      </c>
      <c r="R2501" s="0" t="n">
        <v>79.49888</v>
      </c>
      <c r="S2501" s="0" t="n">
        <v>88.34991</v>
      </c>
      <c r="T2501" s="0" t="n">
        <v>66.76499</v>
      </c>
      <c r="U2501" s="0" t="n">
        <v>52.27524</v>
      </c>
      <c r="V2501" s="0" t="n">
        <v>47.20494</v>
      </c>
      <c r="W2501" s="0" t="n">
        <v>28.37524</v>
      </c>
      <c r="X2501" s="0" t="n">
        <v>5.022038</v>
      </c>
      <c r="Y2501" s="0" t="n">
        <v>39.56183</v>
      </c>
      <c r="Z2501" s="0" t="n">
        <v>0</v>
      </c>
      <c r="AA2501" s="0" t="n">
        <v>1</v>
      </c>
      <c r="AB2501" s="0" t="n">
        <v>0.01055854</v>
      </c>
      <c r="AC2501" s="0" t="n">
        <v>0.01692097</v>
      </c>
      <c r="AD2501" s="0" t="n">
        <v>-0.02096392</v>
      </c>
      <c r="AE2501" s="0" t="n">
        <v>1.908458E-009</v>
      </c>
      <c r="AF2501" s="0" t="n">
        <v>1.495809E-008</v>
      </c>
      <c r="AG2501" s="0" t="n">
        <v>-1.092727E-008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  <c r="AN2501" s="0" t="n">
        <v>1</v>
      </c>
      <c r="AO2501" s="0" t="n">
        <v>0</v>
      </c>
      <c r="AP2501" s="0" t="n">
        <v>0</v>
      </c>
      <c r="AQ2501" s="0" t="n">
        <v>0</v>
      </c>
      <c r="AR2501" s="0" t="n">
        <v>0</v>
      </c>
      <c r="AS2501" s="0" t="n">
        <v>0</v>
      </c>
      <c r="AT2501" s="0" t="n">
        <v>0</v>
      </c>
      <c r="AU2501" s="0" t="n">
        <v>0</v>
      </c>
      <c r="AV2501" s="0" t="n">
        <v>1</v>
      </c>
      <c r="AW2501" s="0" t="n">
        <v>1</v>
      </c>
      <c r="AX2501" s="0" t="n">
        <v>0</v>
      </c>
      <c r="AY2501" s="0" t="n">
        <v>0</v>
      </c>
      <c r="AZ2501" s="0" t="n">
        <v>0</v>
      </c>
      <c r="BA2501" s="0" t="n">
        <v>1</v>
      </c>
    </row>
    <row r="2502" customFormat="false" ht="12.75" hidden="false" customHeight="false" outlineLevel="0" collapsed="false">
      <c r="A2502" s="0" t="n">
        <v>781.712</v>
      </c>
      <c r="B2502" s="0" t="n">
        <v>3.02901</v>
      </c>
      <c r="C2502" s="0" t="n">
        <v>1.369585</v>
      </c>
      <c r="D2502" s="0" t="n">
        <v>0.7271259</v>
      </c>
      <c r="E2502" s="0" t="n">
        <v>0.03375582</v>
      </c>
      <c r="F2502" s="0" t="n">
        <v>-0.03140416</v>
      </c>
      <c r="G2502" s="0" t="n">
        <v>0.04365516</v>
      </c>
      <c r="H2502" s="0" t="n">
        <v>0.9979823</v>
      </c>
      <c r="I2502" s="0" t="n">
        <v>0.2235685</v>
      </c>
      <c r="J2502" s="0" t="n">
        <v>0.09058481</v>
      </c>
      <c r="K2502" s="0" t="n">
        <v>0.6510891</v>
      </c>
      <c r="L2502" s="0" t="n">
        <v>-0.07869546</v>
      </c>
      <c r="M2502" s="0" t="n">
        <v>0.749456</v>
      </c>
      <c r="N2502" s="0" t="n">
        <v>0</v>
      </c>
      <c r="O2502" s="0" t="n">
        <v>0</v>
      </c>
      <c r="P2502" s="0" t="n">
        <v>0</v>
      </c>
      <c r="Q2502" s="0" t="n">
        <v>0</v>
      </c>
      <c r="R2502" s="0" t="n">
        <v>78.24439</v>
      </c>
      <c r="S2502" s="0" t="n">
        <v>86.70117</v>
      </c>
      <c r="T2502" s="0" t="n">
        <v>65.22795</v>
      </c>
      <c r="U2502" s="0" t="n">
        <v>50.6466</v>
      </c>
      <c r="V2502" s="0" t="n">
        <v>45.59437</v>
      </c>
      <c r="W2502" s="0" t="n">
        <v>27.21406</v>
      </c>
      <c r="X2502" s="0" t="n">
        <v>4.318012</v>
      </c>
      <c r="Y2502" s="0" t="n">
        <v>38.47743</v>
      </c>
      <c r="Z2502" s="0" t="n">
        <v>0</v>
      </c>
      <c r="AA2502" s="0" t="n">
        <v>1</v>
      </c>
      <c r="AB2502" s="0" t="n">
        <v>0.006581773</v>
      </c>
      <c r="AC2502" s="0" t="n">
        <v>0.01166634</v>
      </c>
      <c r="AD2502" s="0" t="n">
        <v>-0.0275667</v>
      </c>
      <c r="AE2502" s="0" t="n">
        <v>-2.53938E-010</v>
      </c>
      <c r="AF2502" s="0" t="n">
        <v>-1.041904E-008</v>
      </c>
      <c r="AG2502" s="0" t="n">
        <v>9.543403E-009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  <c r="AN2502" s="0" t="n">
        <v>1</v>
      </c>
      <c r="AO2502" s="0" t="n">
        <v>0</v>
      </c>
      <c r="AP2502" s="0" t="n">
        <v>0</v>
      </c>
      <c r="AQ2502" s="0" t="n">
        <v>0</v>
      </c>
      <c r="AR2502" s="0" t="n">
        <v>0</v>
      </c>
      <c r="AS2502" s="0" t="n">
        <v>0</v>
      </c>
      <c r="AT2502" s="0" t="n">
        <v>0</v>
      </c>
      <c r="AU2502" s="0" t="n">
        <v>0</v>
      </c>
      <c r="AV2502" s="0" t="n">
        <v>1</v>
      </c>
      <c r="AW2502" s="0" t="n">
        <v>1</v>
      </c>
      <c r="AX2502" s="0" t="n">
        <v>0</v>
      </c>
      <c r="AY2502" s="0" t="n">
        <v>0</v>
      </c>
      <c r="AZ2502" s="0" t="n">
        <v>0</v>
      </c>
      <c r="BA2502" s="0" t="n">
        <v>1</v>
      </c>
    </row>
    <row r="2503" customFormat="false" ht="12.75" hidden="false" customHeight="false" outlineLevel="0" collapsed="false">
      <c r="A2503" s="0" t="n">
        <v>781.7628</v>
      </c>
      <c r="B2503" s="0" t="n">
        <v>3.03732</v>
      </c>
      <c r="C2503" s="0" t="n">
        <v>1.382228</v>
      </c>
      <c r="D2503" s="0" t="n">
        <v>0.7199914</v>
      </c>
      <c r="E2503" s="0" t="n">
        <v>0.03296509</v>
      </c>
      <c r="F2503" s="0" t="n">
        <v>-0.0298784</v>
      </c>
      <c r="G2503" s="0" t="n">
        <v>0.04215987</v>
      </c>
      <c r="H2503" s="0" t="n">
        <v>0.9981198</v>
      </c>
      <c r="I2503" s="0" t="n">
        <v>0.2235685</v>
      </c>
      <c r="J2503" s="0" t="n">
        <v>0.09018558</v>
      </c>
      <c r="K2503" s="0" t="n">
        <v>0.6518757</v>
      </c>
      <c r="L2503" s="0" t="n">
        <v>-0.07850783</v>
      </c>
      <c r="M2503" s="0" t="n">
        <v>0.7488399</v>
      </c>
      <c r="N2503" s="0" t="n">
        <v>1</v>
      </c>
      <c r="O2503" s="0" t="n">
        <v>0</v>
      </c>
      <c r="P2503" s="0" t="n">
        <v>0</v>
      </c>
      <c r="Q2503" s="0" t="n">
        <v>0</v>
      </c>
      <c r="R2503" s="0" t="n">
        <v>81.11124</v>
      </c>
      <c r="S2503" s="0" t="n">
        <v>89.53288</v>
      </c>
      <c r="T2503" s="0" t="n">
        <v>67.08229</v>
      </c>
      <c r="U2503" s="0" t="n">
        <v>51.63815</v>
      </c>
      <c r="V2503" s="0" t="n">
        <v>46.21458</v>
      </c>
      <c r="W2503" s="0" t="n">
        <v>27.12724</v>
      </c>
      <c r="X2503" s="0" t="n">
        <v>4.408513</v>
      </c>
      <c r="Y2503" s="0" t="n">
        <v>39.38386</v>
      </c>
      <c r="Z2503" s="0" t="n">
        <v>0</v>
      </c>
      <c r="AA2503" s="0" t="n">
        <v>1</v>
      </c>
      <c r="AB2503" s="0" t="n">
        <v>0.01149792</v>
      </c>
      <c r="AC2503" s="0" t="n">
        <v>0.01623306</v>
      </c>
      <c r="AD2503" s="0" t="n">
        <v>0.006824307</v>
      </c>
      <c r="AE2503" s="0" t="n">
        <v>9.088572E-010</v>
      </c>
      <c r="AF2503" s="0" t="n">
        <v>1.955949E-008</v>
      </c>
      <c r="AG2503" s="0" t="n">
        <v>1.809537E-008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  <c r="AN2503" s="0" t="n">
        <v>1</v>
      </c>
      <c r="AO2503" s="0" t="n">
        <v>0</v>
      </c>
      <c r="AP2503" s="0" t="n">
        <v>0</v>
      </c>
      <c r="AQ2503" s="0" t="n">
        <v>0</v>
      </c>
      <c r="AR2503" s="0" t="n">
        <v>0</v>
      </c>
      <c r="AS2503" s="0" t="n">
        <v>0</v>
      </c>
      <c r="AT2503" s="0" t="n">
        <v>0</v>
      </c>
      <c r="AU2503" s="0" t="n">
        <v>0</v>
      </c>
      <c r="AV2503" s="0" t="n">
        <v>1</v>
      </c>
      <c r="AW2503" s="0" t="n">
        <v>1</v>
      </c>
      <c r="AX2503" s="0" t="n">
        <v>0</v>
      </c>
      <c r="AY2503" s="0" t="n">
        <v>0</v>
      </c>
      <c r="AZ2503" s="0" t="n">
        <v>0</v>
      </c>
      <c r="BA2503" s="0" t="n">
        <v>1</v>
      </c>
    </row>
    <row r="2504" customFormat="false" ht="12.75" hidden="false" customHeight="false" outlineLevel="0" collapsed="false">
      <c r="A2504" s="0" t="n">
        <v>781.8124</v>
      </c>
      <c r="B2504" s="0" t="n">
        <v>3.047329</v>
      </c>
      <c r="C2504" s="0" t="n">
        <v>1.39503</v>
      </c>
      <c r="D2504" s="0" t="n">
        <v>0.7446308</v>
      </c>
      <c r="E2504" s="0" t="n">
        <v>0.03306962</v>
      </c>
      <c r="F2504" s="0" t="n">
        <v>-0.02924794</v>
      </c>
      <c r="G2504" s="0" t="n">
        <v>0.04206302</v>
      </c>
      <c r="H2504" s="0" t="n">
        <v>0.9981391</v>
      </c>
      <c r="I2504" s="0" t="n">
        <v>0.2235685</v>
      </c>
      <c r="J2504" s="0" t="n">
        <v>0.08960452</v>
      </c>
      <c r="K2504" s="0" t="n">
        <v>0.6522683</v>
      </c>
      <c r="L2504" s="0" t="n">
        <v>-0.07807261</v>
      </c>
      <c r="M2504" s="0" t="n">
        <v>0.7486132</v>
      </c>
      <c r="N2504" s="0" t="n">
        <v>1</v>
      </c>
      <c r="O2504" s="0" t="n">
        <v>0</v>
      </c>
      <c r="P2504" s="0" t="n">
        <v>0</v>
      </c>
      <c r="Q2504" s="0" t="n">
        <v>0</v>
      </c>
      <c r="R2504" s="0" t="n">
        <v>79.40012</v>
      </c>
      <c r="S2504" s="0" t="n">
        <v>87.25275</v>
      </c>
      <c r="T2504" s="0" t="n">
        <v>65.10032</v>
      </c>
      <c r="U2504" s="0" t="n">
        <v>49.83348</v>
      </c>
      <c r="V2504" s="0" t="n">
        <v>44.52106</v>
      </c>
      <c r="W2504" s="0" t="n">
        <v>25.91398</v>
      </c>
      <c r="X2504" s="0" t="n">
        <v>4.070821</v>
      </c>
      <c r="Y2504" s="0" t="n">
        <v>38.2466</v>
      </c>
      <c r="Z2504" s="0" t="n">
        <v>0</v>
      </c>
      <c r="AA2504" s="0" t="n">
        <v>1</v>
      </c>
      <c r="AB2504" s="0" t="n">
        <v>0.005668053</v>
      </c>
      <c r="AC2504" s="0" t="n">
        <v>0.006149821</v>
      </c>
      <c r="AD2504" s="0" t="n">
        <v>0.02955029</v>
      </c>
      <c r="AE2504" s="0" t="n">
        <v>3.333172E-009</v>
      </c>
      <c r="AF2504" s="0" t="n">
        <v>-5.875644E-009</v>
      </c>
      <c r="AG2504" s="0" t="n">
        <v>-3.196669E-008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  <c r="AN2504" s="0" t="n">
        <v>1</v>
      </c>
      <c r="AO2504" s="0" t="n">
        <v>0</v>
      </c>
      <c r="AP2504" s="0" t="n">
        <v>0</v>
      </c>
      <c r="AQ2504" s="0" t="n">
        <v>0</v>
      </c>
      <c r="AR2504" s="0" t="n">
        <v>0</v>
      </c>
      <c r="AS2504" s="0" t="n">
        <v>0</v>
      </c>
      <c r="AT2504" s="0" t="n">
        <v>0</v>
      </c>
      <c r="AU2504" s="0" t="n">
        <v>0</v>
      </c>
      <c r="AV2504" s="0" t="n">
        <v>1</v>
      </c>
      <c r="AW2504" s="0" t="n">
        <v>1</v>
      </c>
      <c r="AX2504" s="0" t="n">
        <v>0</v>
      </c>
      <c r="AY2504" s="0" t="n">
        <v>0</v>
      </c>
      <c r="AZ2504" s="0" t="n">
        <v>0</v>
      </c>
      <c r="BA2504" s="0" t="n">
        <v>1</v>
      </c>
    </row>
    <row r="2505" customFormat="false" ht="12.75" hidden="false" customHeight="false" outlineLevel="0" collapsed="false">
      <c r="A2505" s="0" t="n">
        <v>781.8617</v>
      </c>
      <c r="B2505" s="0" t="n">
        <v>3.048951</v>
      </c>
      <c r="C2505" s="0" t="n">
        <v>1.396273</v>
      </c>
      <c r="D2505" s="0" t="n">
        <v>0.7613796</v>
      </c>
      <c r="E2505" s="0" t="n">
        <v>0.03306966</v>
      </c>
      <c r="F2505" s="0" t="n">
        <v>-0.02924795</v>
      </c>
      <c r="G2505" s="0" t="n">
        <v>0.04206305</v>
      </c>
      <c r="H2505" s="0" t="n">
        <v>0.9981391</v>
      </c>
      <c r="I2505" s="0" t="n">
        <v>0.2235685</v>
      </c>
      <c r="J2505" s="0" t="n">
        <v>0.08909405</v>
      </c>
      <c r="K2505" s="0" t="n">
        <v>0.6522412</v>
      </c>
      <c r="L2505" s="0" t="n">
        <v>-0.07761085</v>
      </c>
      <c r="M2505" s="0" t="n">
        <v>0.7487458</v>
      </c>
      <c r="N2505" s="0" t="n">
        <v>1</v>
      </c>
      <c r="O2505" s="0" t="n">
        <v>0</v>
      </c>
      <c r="P2505" s="0" t="n">
        <v>0</v>
      </c>
      <c r="Q2505" s="0" t="n">
        <v>0</v>
      </c>
      <c r="R2505" s="0" t="n">
        <v>76.88827</v>
      </c>
      <c r="S2505" s="0" t="n">
        <v>84.26733</v>
      </c>
      <c r="T2505" s="0" t="n">
        <v>62.64351</v>
      </c>
      <c r="U2505" s="0" t="n">
        <v>47.88262</v>
      </c>
      <c r="V2505" s="0" t="n">
        <v>43.03325</v>
      </c>
      <c r="W2505" s="0" t="n">
        <v>25.13336</v>
      </c>
      <c r="X2505" s="0" t="n">
        <v>3.258181</v>
      </c>
      <c r="Y2505" s="0" t="n">
        <v>37.01782</v>
      </c>
      <c r="Z2505" s="0" t="n">
        <v>0</v>
      </c>
      <c r="AA2505" s="0" t="n">
        <v>1</v>
      </c>
      <c r="AB2505" s="0" t="n">
        <v>-0.0002706444</v>
      </c>
      <c r="AC2505" s="0" t="n">
        <v>-0.00123835</v>
      </c>
      <c r="AD2505" s="0" t="n">
        <v>0.01309618</v>
      </c>
      <c r="AE2505" s="0" t="n">
        <v>2.486757E-009</v>
      </c>
      <c r="AF2505" s="0" t="n">
        <v>2.630526E-009</v>
      </c>
      <c r="AG2505" s="0" t="n">
        <v>-5.309047E-009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  <c r="AN2505" s="0" t="n">
        <v>1</v>
      </c>
      <c r="AO2505" s="0" t="n">
        <v>0</v>
      </c>
      <c r="AP2505" s="0" t="n">
        <v>0</v>
      </c>
      <c r="AQ2505" s="0" t="n">
        <v>0</v>
      </c>
      <c r="AR2505" s="0" t="n">
        <v>0</v>
      </c>
      <c r="AS2505" s="0" t="n">
        <v>0</v>
      </c>
      <c r="AT2505" s="0" t="n">
        <v>0</v>
      </c>
      <c r="AU2505" s="0" t="n">
        <v>0</v>
      </c>
      <c r="AV2505" s="0" t="n">
        <v>1</v>
      </c>
      <c r="AW2505" s="0" t="n">
        <v>1</v>
      </c>
      <c r="AX2505" s="0" t="n">
        <v>0</v>
      </c>
      <c r="AY2505" s="0" t="n">
        <v>0</v>
      </c>
      <c r="AZ2505" s="0" t="n">
        <v>0</v>
      </c>
      <c r="BA2505" s="0" t="n">
        <v>1</v>
      </c>
    </row>
    <row r="2506" customFormat="false" ht="12.75" hidden="false" customHeight="false" outlineLevel="0" collapsed="false">
      <c r="A2506" s="0" t="n">
        <v>781.9123</v>
      </c>
      <c r="B2506" s="0" t="n">
        <v>3.049159</v>
      </c>
      <c r="C2506" s="0" t="n">
        <v>1.396156</v>
      </c>
      <c r="D2506" s="0" t="n">
        <v>0.7675896</v>
      </c>
      <c r="E2506" s="0" t="n">
        <v>0.03306966</v>
      </c>
      <c r="F2506" s="0" t="n">
        <v>-0.02924804</v>
      </c>
      <c r="G2506" s="0" t="n">
        <v>0.04206309</v>
      </c>
      <c r="H2506" s="0" t="n">
        <v>0.9981391</v>
      </c>
      <c r="I2506" s="0" t="n">
        <v>0.2235685</v>
      </c>
      <c r="J2506" s="0" t="n">
        <v>0.08870662</v>
      </c>
      <c r="K2506" s="0" t="n">
        <v>0.652055</v>
      </c>
      <c r="L2506" s="0" t="n">
        <v>-0.07722575</v>
      </c>
      <c r="M2506" s="0" t="n">
        <v>0.7489937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80.26112</v>
      </c>
      <c r="S2506" s="0" t="n">
        <v>87.94022</v>
      </c>
      <c r="T2506" s="0" t="n">
        <v>65.29328</v>
      </c>
      <c r="U2506" s="0" t="n">
        <v>49.97176</v>
      </c>
      <c r="V2506" s="0" t="n">
        <v>45.17185</v>
      </c>
      <c r="W2506" s="0" t="n">
        <v>26.35535</v>
      </c>
      <c r="X2506" s="0" t="n">
        <v>2.898401</v>
      </c>
      <c r="Y2506" s="0" t="n">
        <v>38.76276</v>
      </c>
      <c r="Z2506" s="0" t="n">
        <v>0</v>
      </c>
      <c r="AA2506" s="0" t="n">
        <v>1</v>
      </c>
      <c r="AB2506" s="0" t="n">
        <v>-5.259562E-005</v>
      </c>
      <c r="AC2506" s="0" t="n">
        <v>-0.0002703657</v>
      </c>
      <c r="AD2506" s="0" t="n">
        <v>0.00280634</v>
      </c>
      <c r="AE2506" s="0" t="n">
        <v>-3.655102E-009</v>
      </c>
      <c r="AF2506" s="0" t="n">
        <v>-4.02945E-008</v>
      </c>
      <c r="AG2506" s="0" t="n">
        <v>2.118956E-008</v>
      </c>
      <c r="AH2506" s="0" t="n">
        <v>0.9999999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  <c r="AN2506" s="0" t="n">
        <v>1</v>
      </c>
      <c r="AO2506" s="0" t="n">
        <v>0</v>
      </c>
      <c r="AP2506" s="0" t="n">
        <v>0</v>
      </c>
      <c r="AQ2506" s="0" t="n">
        <v>0</v>
      </c>
      <c r="AR2506" s="0" t="n">
        <v>0</v>
      </c>
      <c r="AS2506" s="0" t="n">
        <v>0</v>
      </c>
      <c r="AT2506" s="0" t="n">
        <v>0</v>
      </c>
      <c r="AU2506" s="0" t="n">
        <v>0</v>
      </c>
      <c r="AV2506" s="0" t="n">
        <v>1</v>
      </c>
      <c r="AW2506" s="0" t="n">
        <v>1</v>
      </c>
      <c r="AX2506" s="0" t="n">
        <v>0</v>
      </c>
      <c r="AY2506" s="0" t="n">
        <v>0</v>
      </c>
      <c r="AZ2506" s="0" t="n">
        <v>0</v>
      </c>
      <c r="BA2506" s="0" t="n">
        <v>1</v>
      </c>
    </row>
    <row r="2507" customFormat="false" ht="12.75" hidden="false" customHeight="false" outlineLevel="0" collapsed="false">
      <c r="A2507" s="0" t="n">
        <v>781.9625</v>
      </c>
      <c r="B2507" s="0" t="n">
        <v>3.049152</v>
      </c>
      <c r="C2507" s="0" t="n">
        <v>1.395929</v>
      </c>
      <c r="D2507" s="0" t="n">
        <v>0.770782</v>
      </c>
      <c r="E2507" s="0" t="n">
        <v>0.03306967</v>
      </c>
      <c r="F2507" s="0" t="n">
        <v>-0.02924805</v>
      </c>
      <c r="G2507" s="0" t="n">
        <v>0.04206313</v>
      </c>
      <c r="H2507" s="0" t="n">
        <v>0.9981391</v>
      </c>
      <c r="I2507" s="0" t="n">
        <v>0.2235685</v>
      </c>
      <c r="J2507" s="0" t="n">
        <v>0.08841296</v>
      </c>
      <c r="K2507" s="0" t="n">
        <v>0.6518534</v>
      </c>
      <c r="L2507" s="0" t="n">
        <v>-0.07692149</v>
      </c>
      <c r="M2507" s="0" t="n">
        <v>0.7492352</v>
      </c>
      <c r="N2507" s="0" t="n">
        <v>0</v>
      </c>
      <c r="O2507" s="0" t="n">
        <v>0</v>
      </c>
      <c r="P2507" s="0" t="n">
        <v>0</v>
      </c>
      <c r="Q2507" s="0" t="n">
        <v>0</v>
      </c>
      <c r="R2507" s="0" t="n">
        <v>79.98336</v>
      </c>
      <c r="S2507" s="0" t="n">
        <v>87.65322</v>
      </c>
      <c r="T2507" s="0" t="n">
        <v>65.06342</v>
      </c>
      <c r="U2507" s="0" t="n">
        <v>49.84637</v>
      </c>
      <c r="V2507" s="0" t="n">
        <v>45.18343</v>
      </c>
      <c r="W2507" s="0" t="n">
        <v>26.3622</v>
      </c>
      <c r="X2507" s="0" t="n">
        <v>2.851199</v>
      </c>
      <c r="Y2507" s="0" t="n">
        <v>38.70733</v>
      </c>
      <c r="Z2507" s="0" t="n">
        <v>0</v>
      </c>
      <c r="AA2507" s="0" t="n">
        <v>1</v>
      </c>
      <c r="AB2507" s="0" t="n">
        <v>-6.363465E-005</v>
      </c>
      <c r="AC2507" s="0" t="n">
        <v>-0.0003162702</v>
      </c>
      <c r="AD2507" s="0" t="n">
        <v>0.003270407</v>
      </c>
      <c r="AE2507" s="0" t="n">
        <v>1.548069E-009</v>
      </c>
      <c r="AF2507" s="0" t="n">
        <v>-8.440672E-009</v>
      </c>
      <c r="AG2507" s="0" t="n">
        <v>1.363536E-008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  <c r="AN2507" s="0" t="n">
        <v>1</v>
      </c>
      <c r="AO2507" s="0" t="n">
        <v>0</v>
      </c>
      <c r="AP2507" s="0" t="n">
        <v>0</v>
      </c>
      <c r="AQ2507" s="0" t="n">
        <v>0</v>
      </c>
      <c r="AR2507" s="0" t="n">
        <v>0</v>
      </c>
      <c r="AS2507" s="0" t="n">
        <v>0</v>
      </c>
      <c r="AT2507" s="0" t="n">
        <v>0</v>
      </c>
      <c r="AU2507" s="0" t="n">
        <v>0</v>
      </c>
      <c r="AV2507" s="0" t="n">
        <v>1</v>
      </c>
      <c r="AW2507" s="0" t="n">
        <v>1</v>
      </c>
      <c r="AX2507" s="0" t="n">
        <v>0</v>
      </c>
      <c r="AY2507" s="0" t="n">
        <v>0</v>
      </c>
      <c r="AZ2507" s="0" t="n">
        <v>0</v>
      </c>
      <c r="BA2507" s="0" t="n">
        <v>1</v>
      </c>
    </row>
    <row r="2508" customFormat="false" ht="12.75" hidden="false" customHeight="false" outlineLevel="0" collapsed="false">
      <c r="A2508" s="0" t="n">
        <v>782.0116</v>
      </c>
      <c r="B2508" s="0" t="n">
        <v>3.046851</v>
      </c>
      <c r="C2508" s="0" t="n">
        <v>1.393714</v>
      </c>
      <c r="D2508" s="0" t="n">
        <v>0.7553234</v>
      </c>
      <c r="E2508" s="0" t="n">
        <v>0.03306967</v>
      </c>
      <c r="F2508" s="0" t="n">
        <v>-0.02924803</v>
      </c>
      <c r="G2508" s="0" t="n">
        <v>0.04206314</v>
      </c>
      <c r="H2508" s="0" t="n">
        <v>0.9981391</v>
      </c>
      <c r="I2508" s="0" t="n">
        <v>0.2235685</v>
      </c>
      <c r="J2508" s="0" t="n">
        <v>0.08820616</v>
      </c>
      <c r="K2508" s="0" t="n">
        <v>0.6518265</v>
      </c>
      <c r="L2508" s="0" t="n">
        <v>-0.07673153</v>
      </c>
      <c r="M2508" s="0" t="n">
        <v>0.7493024</v>
      </c>
      <c r="N2508" s="0" t="n">
        <v>0</v>
      </c>
      <c r="O2508" s="0" t="n">
        <v>0</v>
      </c>
      <c r="P2508" s="0" t="n">
        <v>0</v>
      </c>
      <c r="Q2508" s="0" t="n">
        <v>0</v>
      </c>
      <c r="R2508" s="0" t="n">
        <v>70.19941</v>
      </c>
      <c r="S2508" s="0" t="n">
        <v>76.94662</v>
      </c>
      <c r="T2508" s="0" t="n">
        <v>57.1247</v>
      </c>
      <c r="U2508" s="0" t="n">
        <v>43.77812</v>
      </c>
      <c r="V2508" s="0" t="n">
        <v>39.6939</v>
      </c>
      <c r="W2508" s="0" t="n">
        <v>23.16747</v>
      </c>
      <c r="X2508" s="0" t="n">
        <v>2.504394</v>
      </c>
      <c r="Y2508" s="0" t="n">
        <v>33.98868</v>
      </c>
      <c r="Z2508" s="0" t="n">
        <v>0</v>
      </c>
      <c r="AA2508" s="0" t="n">
        <v>1</v>
      </c>
      <c r="AB2508" s="0" t="n">
        <v>-0.003011995</v>
      </c>
      <c r="AC2508" s="0" t="n">
        <v>-0.002791927</v>
      </c>
      <c r="AD2508" s="0" t="n">
        <v>-0.0218019</v>
      </c>
      <c r="AE2508" s="0" t="n">
        <v>1.10931E-009</v>
      </c>
      <c r="AF2508" s="0" t="n">
        <v>9.855668E-009</v>
      </c>
      <c r="AG2508" s="0" t="n">
        <v>1.50854E-009</v>
      </c>
      <c r="AH2508" s="0" t="n">
        <v>1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  <c r="AN2508" s="0" t="n">
        <v>1</v>
      </c>
      <c r="AO2508" s="0" t="n">
        <v>0</v>
      </c>
      <c r="AP2508" s="0" t="n">
        <v>0</v>
      </c>
      <c r="AQ2508" s="0" t="n">
        <v>0</v>
      </c>
      <c r="AR2508" s="0" t="n">
        <v>0</v>
      </c>
      <c r="AS2508" s="0" t="n">
        <v>0</v>
      </c>
      <c r="AT2508" s="0" t="n">
        <v>0</v>
      </c>
      <c r="AU2508" s="0" t="n">
        <v>0</v>
      </c>
      <c r="AV2508" s="0" t="n">
        <v>1</v>
      </c>
      <c r="AW2508" s="0" t="n">
        <v>1</v>
      </c>
      <c r="AX2508" s="0" t="n">
        <v>0</v>
      </c>
      <c r="AY2508" s="0" t="n">
        <v>0</v>
      </c>
      <c r="AZ2508" s="0" t="n">
        <v>0</v>
      </c>
      <c r="BA2508" s="0" t="n">
        <v>1</v>
      </c>
    </row>
    <row r="2509" customFormat="false" ht="12.75" hidden="false" customHeight="false" outlineLevel="0" collapsed="false">
      <c r="A2509" s="0" t="n">
        <v>782.0623</v>
      </c>
      <c r="B2509" s="0" t="n">
        <v>3.046248</v>
      </c>
      <c r="C2509" s="0" t="n">
        <v>1.39314</v>
      </c>
      <c r="D2509" s="0" t="n">
        <v>0.7511548</v>
      </c>
      <c r="E2509" s="0" t="n">
        <v>0.03306971</v>
      </c>
      <c r="F2509" s="0" t="n">
        <v>-0.02924804</v>
      </c>
      <c r="G2509" s="0" t="n">
        <v>0.04206313</v>
      </c>
      <c r="H2509" s="0" t="n">
        <v>0.9981391</v>
      </c>
      <c r="I2509" s="0" t="n">
        <v>0.2235685</v>
      </c>
      <c r="J2509" s="0" t="n">
        <v>0.08806147</v>
      </c>
      <c r="K2509" s="0" t="n">
        <v>0.6519594</v>
      </c>
      <c r="L2509" s="0" t="n">
        <v>-0.07663029</v>
      </c>
      <c r="M2509" s="0" t="n">
        <v>0.7492142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84.23286</v>
      </c>
      <c r="S2509" s="0" t="n">
        <v>92.33411</v>
      </c>
      <c r="T2509" s="0" t="n">
        <v>68.59367</v>
      </c>
      <c r="U2509" s="0" t="n">
        <v>52.51496</v>
      </c>
      <c r="V2509" s="0" t="n">
        <v>47.43721</v>
      </c>
      <c r="W2509" s="0" t="n">
        <v>27.70376</v>
      </c>
      <c r="X2509" s="0" t="n">
        <v>3.05734</v>
      </c>
      <c r="Y2509" s="0" t="n">
        <v>40.69116</v>
      </c>
      <c r="Z2509" s="0" t="n">
        <v>0</v>
      </c>
      <c r="AA2509" s="0" t="n">
        <v>1</v>
      </c>
      <c r="AB2509" s="0" t="n">
        <v>0</v>
      </c>
      <c r="AC2509" s="0" t="n">
        <v>0</v>
      </c>
      <c r="AD2509" s="0" t="n">
        <v>0</v>
      </c>
      <c r="AE2509" s="0" t="n">
        <v>8.310901E-009</v>
      </c>
      <c r="AF2509" s="0" t="n">
        <v>-5.847419E-009</v>
      </c>
      <c r="AG2509" s="0" t="n">
        <v>-5.233846E-009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  <c r="AN2509" s="0" t="n">
        <v>1</v>
      </c>
      <c r="AO2509" s="0" t="n">
        <v>0</v>
      </c>
      <c r="AP2509" s="0" t="n">
        <v>0</v>
      </c>
      <c r="AQ2509" s="0" t="n">
        <v>0</v>
      </c>
      <c r="AR2509" s="0" t="n">
        <v>0</v>
      </c>
      <c r="AS2509" s="0" t="n">
        <v>0</v>
      </c>
      <c r="AT2509" s="0" t="n">
        <v>0</v>
      </c>
      <c r="AU2509" s="0" t="n">
        <v>0</v>
      </c>
      <c r="AV2509" s="0" t="n">
        <v>1</v>
      </c>
      <c r="AW2509" s="0" t="n">
        <v>1</v>
      </c>
      <c r="AX2509" s="0" t="n">
        <v>0</v>
      </c>
      <c r="AY2509" s="0" t="n">
        <v>0</v>
      </c>
      <c r="AZ2509" s="0" t="n">
        <v>0</v>
      </c>
      <c r="BA2509" s="0" t="n">
        <v>1</v>
      </c>
    </row>
    <row r="2510" customFormat="false" ht="12.75" hidden="false" customHeight="false" outlineLevel="0" collapsed="false">
      <c r="A2510" s="0" t="n">
        <v>782.1248</v>
      </c>
      <c r="B2510" s="0" t="n">
        <v>3.046147</v>
      </c>
      <c r="C2510" s="0" t="n">
        <v>1.393044</v>
      </c>
      <c r="D2510" s="0" t="n">
        <v>0.7504541</v>
      </c>
      <c r="E2510" s="0" t="n">
        <v>0.03306972</v>
      </c>
      <c r="F2510" s="0" t="n">
        <v>-0.02924805</v>
      </c>
      <c r="G2510" s="0" t="n">
        <v>0.04206305</v>
      </c>
      <c r="H2510" s="0" t="n">
        <v>0.9981391</v>
      </c>
      <c r="I2510" s="0" t="n">
        <v>0.2235685</v>
      </c>
      <c r="J2510" s="0" t="n">
        <v>0.08795205</v>
      </c>
      <c r="K2510" s="0" t="n">
        <v>0.6520882</v>
      </c>
      <c r="L2510" s="0" t="n">
        <v>-0.07655957</v>
      </c>
      <c r="M2510" s="0" t="n">
        <v>0.7491223</v>
      </c>
      <c r="N2510" s="0" t="n">
        <v>1</v>
      </c>
      <c r="O2510" s="0" t="n">
        <v>0</v>
      </c>
      <c r="P2510" s="0" t="n">
        <v>0</v>
      </c>
      <c r="Q2510" s="0" t="n">
        <v>0</v>
      </c>
      <c r="R2510" s="0" t="n">
        <v>80.50688</v>
      </c>
      <c r="S2510" s="0" t="n">
        <v>88.25017</v>
      </c>
      <c r="T2510" s="0" t="n">
        <v>65.58109</v>
      </c>
      <c r="U2510" s="0" t="n">
        <v>50.1819</v>
      </c>
      <c r="V2510" s="0" t="n">
        <v>45.24187</v>
      </c>
      <c r="W2510" s="0" t="n">
        <v>26.43044</v>
      </c>
      <c r="X2510" s="0" t="n">
        <v>3.101012</v>
      </c>
      <c r="Y2510" s="0" t="n">
        <v>38.84567</v>
      </c>
      <c r="Z2510" s="0" t="n">
        <v>0</v>
      </c>
      <c r="AA2510" s="0" t="n">
        <v>1</v>
      </c>
      <c r="AB2510" s="0" t="n">
        <v>0</v>
      </c>
      <c r="AC2510" s="0" t="n">
        <v>0</v>
      </c>
      <c r="AD2510" s="0" t="n">
        <v>0</v>
      </c>
      <c r="AE2510" s="0" t="n">
        <v>8.857778E-011</v>
      </c>
      <c r="AF2510" s="0" t="n">
        <v>-4.105713E-009</v>
      </c>
      <c r="AG2510" s="0" t="n">
        <v>-4.270481E-008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  <c r="AN2510" s="0" t="n">
        <v>1</v>
      </c>
      <c r="AO2510" s="0" t="n">
        <v>0</v>
      </c>
      <c r="AP2510" s="0" t="n">
        <v>0</v>
      </c>
      <c r="AQ2510" s="0" t="n">
        <v>0</v>
      </c>
      <c r="AR2510" s="0" t="n">
        <v>0</v>
      </c>
      <c r="AS2510" s="0" t="n">
        <v>0</v>
      </c>
      <c r="AT2510" s="0" t="n">
        <v>0</v>
      </c>
      <c r="AU2510" s="0" t="n">
        <v>0</v>
      </c>
      <c r="AV2510" s="0" t="n">
        <v>1</v>
      </c>
      <c r="AW2510" s="0" t="n">
        <v>1</v>
      </c>
      <c r="AX2510" s="0" t="n">
        <v>0</v>
      </c>
      <c r="AY2510" s="0" t="n">
        <v>0</v>
      </c>
      <c r="AZ2510" s="0" t="n">
        <v>0</v>
      </c>
      <c r="BA2510" s="0" t="n">
        <v>1</v>
      </c>
    </row>
    <row r="2511" customFormat="false" ht="12.75" hidden="false" customHeight="false" outlineLevel="0" collapsed="false">
      <c r="A2511" s="0" t="n">
        <v>782.1692</v>
      </c>
      <c r="B2511" s="0" t="n">
        <v>3.046129</v>
      </c>
      <c r="C2511" s="0" t="n">
        <v>1.393028</v>
      </c>
      <c r="D2511" s="0" t="n">
        <v>0.7503364</v>
      </c>
      <c r="E2511" s="0" t="n">
        <v>0.0330697</v>
      </c>
      <c r="F2511" s="0" t="n">
        <v>-0.02924805</v>
      </c>
      <c r="G2511" s="0" t="n">
        <v>0.04206305</v>
      </c>
      <c r="H2511" s="0" t="n">
        <v>0.9981391</v>
      </c>
      <c r="I2511" s="0" t="n">
        <v>0.2235685</v>
      </c>
      <c r="J2511" s="0" t="n">
        <v>0.08786775</v>
      </c>
      <c r="K2511" s="0" t="n">
        <v>0.6521921</v>
      </c>
      <c r="L2511" s="0" t="n">
        <v>-0.07650608</v>
      </c>
      <c r="M2511" s="0" t="n">
        <v>0.7490471</v>
      </c>
      <c r="N2511" s="0" t="n">
        <v>1</v>
      </c>
      <c r="O2511" s="0" t="n">
        <v>0</v>
      </c>
      <c r="P2511" s="0" t="n">
        <v>0</v>
      </c>
      <c r="Q2511" s="0" t="n">
        <v>0</v>
      </c>
      <c r="R2511" s="0" t="n">
        <v>76.63421</v>
      </c>
      <c r="S2511" s="0" t="n">
        <v>84.00511</v>
      </c>
      <c r="T2511" s="0" t="n">
        <v>62.43242</v>
      </c>
      <c r="U2511" s="0" t="n">
        <v>47.76507</v>
      </c>
      <c r="V2511" s="0" t="n">
        <v>43.0381</v>
      </c>
      <c r="W2511" s="0" t="n">
        <v>25.14565</v>
      </c>
      <c r="X2511" s="0" t="n">
        <v>3.003416</v>
      </c>
      <c r="Y2511" s="0" t="n">
        <v>36.96433</v>
      </c>
      <c r="Z2511" s="0" t="n">
        <v>0</v>
      </c>
      <c r="AA2511" s="0" t="n">
        <v>1</v>
      </c>
      <c r="AB2511" s="0" t="n">
        <v>0</v>
      </c>
      <c r="AC2511" s="0" t="n">
        <v>0</v>
      </c>
      <c r="AD2511" s="0" t="n">
        <v>0</v>
      </c>
      <c r="AE2511" s="0" t="n">
        <v>-8.371683E-009</v>
      </c>
      <c r="AF2511" s="0" t="n">
        <v>-2.079175E-009</v>
      </c>
      <c r="AG2511" s="0" t="n">
        <v>-2.762199E-009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  <c r="AN2511" s="0" t="n">
        <v>1</v>
      </c>
      <c r="AO2511" s="0" t="n">
        <v>0</v>
      </c>
      <c r="AP2511" s="0" t="n">
        <v>0</v>
      </c>
      <c r="AQ2511" s="0" t="n">
        <v>0</v>
      </c>
      <c r="AR2511" s="0" t="n">
        <v>0</v>
      </c>
      <c r="AS2511" s="0" t="n">
        <v>0</v>
      </c>
      <c r="AT2511" s="0" t="n">
        <v>0</v>
      </c>
      <c r="AU2511" s="0" t="n">
        <v>0</v>
      </c>
      <c r="AV2511" s="0" t="n">
        <v>1</v>
      </c>
      <c r="AW2511" s="0" t="n">
        <v>1</v>
      </c>
      <c r="AX2511" s="0" t="n">
        <v>0</v>
      </c>
      <c r="AY2511" s="0" t="n">
        <v>0</v>
      </c>
      <c r="AZ2511" s="0" t="n">
        <v>0</v>
      </c>
      <c r="BA2511" s="0" t="n">
        <v>1</v>
      </c>
    </row>
    <row r="2512" customFormat="false" ht="12.75" hidden="false" customHeight="false" outlineLevel="0" collapsed="false">
      <c r="A2512" s="0" t="n">
        <v>782.2191</v>
      </c>
      <c r="B2512" s="0" t="n">
        <v>3.057195</v>
      </c>
      <c r="C2512" s="0" t="n">
        <v>1.408682</v>
      </c>
      <c r="D2512" s="0" t="n">
        <v>0.7468881</v>
      </c>
      <c r="E2512" s="0" t="n">
        <v>0.03306971</v>
      </c>
      <c r="F2512" s="0" t="n">
        <v>-0.02924808</v>
      </c>
      <c r="G2512" s="0" t="n">
        <v>0.04206301</v>
      </c>
      <c r="H2512" s="0" t="n">
        <v>0.9981391</v>
      </c>
      <c r="I2512" s="0" t="n">
        <v>0.2235685</v>
      </c>
      <c r="J2512" s="0" t="n">
        <v>0.08773467</v>
      </c>
      <c r="K2512" s="0" t="n">
        <v>0.6522989</v>
      </c>
      <c r="L2512" s="0" t="n">
        <v>-0.0764096</v>
      </c>
      <c r="M2512" s="0" t="n">
        <v>0.7489795</v>
      </c>
      <c r="N2512" s="0" t="n">
        <v>1</v>
      </c>
      <c r="O2512" s="0" t="n">
        <v>0</v>
      </c>
      <c r="P2512" s="0" t="n">
        <v>0</v>
      </c>
      <c r="Q2512" s="0" t="n">
        <v>0</v>
      </c>
      <c r="R2512" s="0" t="n">
        <v>88.43656</v>
      </c>
      <c r="S2512" s="0" t="n">
        <v>96.94258</v>
      </c>
      <c r="T2512" s="0" t="n">
        <v>72.04888</v>
      </c>
      <c r="U2512" s="0" t="n">
        <v>55.1206</v>
      </c>
      <c r="V2512" s="0" t="n">
        <v>49.66008</v>
      </c>
      <c r="W2512" s="0" t="n">
        <v>29.01524</v>
      </c>
      <c r="X2512" s="0" t="n">
        <v>3.477758</v>
      </c>
      <c r="Y2512" s="0" t="n">
        <v>42.65425</v>
      </c>
      <c r="Z2512" s="0" t="n">
        <v>0</v>
      </c>
      <c r="AA2512" s="0" t="n">
        <v>1</v>
      </c>
      <c r="AB2512" s="0" t="n">
        <v>0.03689471</v>
      </c>
      <c r="AC2512" s="0" t="n">
        <v>0.05219104</v>
      </c>
      <c r="AD2512" s="0" t="n">
        <v>-0.01142816</v>
      </c>
      <c r="AE2512" s="0" t="n">
        <v>3.307211E-009</v>
      </c>
      <c r="AF2512" s="0" t="n">
        <v>-2.151259E-008</v>
      </c>
      <c r="AG2512" s="0" t="n">
        <v>-2.237996E-008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  <c r="AN2512" s="0" t="n">
        <v>1</v>
      </c>
      <c r="AO2512" s="0" t="n">
        <v>0</v>
      </c>
      <c r="AP2512" s="0" t="n">
        <v>0</v>
      </c>
      <c r="AQ2512" s="0" t="n">
        <v>0</v>
      </c>
      <c r="AR2512" s="0" t="n">
        <v>0</v>
      </c>
      <c r="AS2512" s="0" t="n">
        <v>0</v>
      </c>
      <c r="AT2512" s="0" t="n">
        <v>0</v>
      </c>
      <c r="AU2512" s="0" t="n">
        <v>0</v>
      </c>
      <c r="AV2512" s="0" t="n">
        <v>1</v>
      </c>
      <c r="AW2512" s="0" t="n">
        <v>1</v>
      </c>
      <c r="AX2512" s="0" t="n">
        <v>0</v>
      </c>
      <c r="AY2512" s="0" t="n">
        <v>0</v>
      </c>
      <c r="AZ2512" s="0" t="n">
        <v>0</v>
      </c>
      <c r="BA2512" s="0" t="n">
        <v>1</v>
      </c>
    </row>
    <row r="2513" customFormat="false" ht="12.75" hidden="false" customHeight="false" outlineLevel="0" collapsed="false">
      <c r="A2513" s="0" t="n">
        <v>782.2686</v>
      </c>
      <c r="B2513" s="0" t="n">
        <v>3.074744</v>
      </c>
      <c r="C2513" s="0" t="n">
        <v>1.472433</v>
      </c>
      <c r="D2513" s="0" t="n">
        <v>0.7125821</v>
      </c>
      <c r="E2513" s="0" t="n">
        <v>0.03306971</v>
      </c>
      <c r="F2513" s="0" t="n">
        <v>-0.02924809</v>
      </c>
      <c r="G2513" s="0" t="n">
        <v>0.04206304</v>
      </c>
      <c r="H2513" s="0" t="n">
        <v>0.9981391</v>
      </c>
      <c r="I2513" s="0" t="n">
        <v>0.2235685</v>
      </c>
      <c r="J2513" s="0" t="n">
        <v>0.08662169</v>
      </c>
      <c r="K2513" s="0" t="n">
        <v>0.6529869</v>
      </c>
      <c r="L2513" s="0" t="n">
        <v>-0.07555857</v>
      </c>
      <c r="M2513" s="0" t="n">
        <v>0.7485959</v>
      </c>
      <c r="N2513" s="0" t="n">
        <v>1</v>
      </c>
      <c r="O2513" s="0" t="n">
        <v>-0.0008077621</v>
      </c>
      <c r="P2513" s="0" t="n">
        <v>-0.0003994703</v>
      </c>
      <c r="Q2513" s="0" t="n">
        <v>0.006658614</v>
      </c>
      <c r="R2513" s="0" t="n">
        <v>83.20177</v>
      </c>
      <c r="S2513" s="0" t="n">
        <v>90.50032</v>
      </c>
      <c r="T2513" s="0" t="n">
        <v>66.79706</v>
      </c>
      <c r="U2513" s="0" t="n">
        <v>50.58363</v>
      </c>
      <c r="V2513" s="0" t="n">
        <v>45.34818</v>
      </c>
      <c r="W2513" s="0" t="n">
        <v>26.08994</v>
      </c>
      <c r="X2513" s="0" t="n">
        <v>4.1205</v>
      </c>
      <c r="Y2513" s="0" t="n">
        <v>39.70637</v>
      </c>
      <c r="Z2513" s="0" t="n">
        <v>0</v>
      </c>
      <c r="AA2513" s="0" t="n">
        <v>1</v>
      </c>
      <c r="AB2513" s="0" t="n">
        <v>0.02925964</v>
      </c>
      <c r="AC2513" s="0" t="n">
        <v>0.04550596</v>
      </c>
      <c r="AD2513" s="0" t="n">
        <v>-0.04634842</v>
      </c>
      <c r="AE2513" s="0" t="n">
        <v>-2.63558E-009</v>
      </c>
      <c r="AF2513" s="0" t="n">
        <v>2.752414E-009</v>
      </c>
      <c r="AG2513" s="0" t="n">
        <v>1.11313E-008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  <c r="AN2513" s="0" t="n">
        <v>1</v>
      </c>
      <c r="AO2513" s="0" t="n">
        <v>0</v>
      </c>
      <c r="AP2513" s="0" t="n">
        <v>0</v>
      </c>
      <c r="AQ2513" s="0" t="n">
        <v>0</v>
      </c>
      <c r="AR2513" s="0" t="n">
        <v>0</v>
      </c>
      <c r="AS2513" s="0" t="n">
        <v>0</v>
      </c>
      <c r="AT2513" s="0" t="n">
        <v>0</v>
      </c>
      <c r="AU2513" s="0" t="n">
        <v>0</v>
      </c>
      <c r="AV2513" s="0" t="n">
        <v>1</v>
      </c>
      <c r="AW2513" s="0" t="n">
        <v>1</v>
      </c>
      <c r="AX2513" s="0" t="n">
        <v>0</v>
      </c>
      <c r="AY2513" s="0" t="n">
        <v>0</v>
      </c>
      <c r="AZ2513" s="0" t="n">
        <v>0</v>
      </c>
      <c r="BA2513" s="0" t="n">
        <v>1</v>
      </c>
    </row>
    <row r="2514" customFormat="false" ht="12.75" hidden="false" customHeight="false" outlineLevel="0" collapsed="false">
      <c r="A2514" s="0" t="n">
        <v>782.3188</v>
      </c>
      <c r="B2514" s="0" t="n">
        <v>3.076214</v>
      </c>
      <c r="C2514" s="0" t="n">
        <v>1.492592</v>
      </c>
      <c r="D2514" s="0" t="n">
        <v>0.7169501</v>
      </c>
      <c r="E2514" s="0" t="n">
        <v>0.03306971</v>
      </c>
      <c r="F2514" s="0" t="n">
        <v>-0.02924808</v>
      </c>
      <c r="G2514" s="0" t="n">
        <v>0.04206304</v>
      </c>
      <c r="H2514" s="0" t="n">
        <v>0.9981391</v>
      </c>
      <c r="I2514" s="0" t="n">
        <v>0.2235685</v>
      </c>
      <c r="J2514" s="0" t="n">
        <v>0.08511458</v>
      </c>
      <c r="K2514" s="0" t="n">
        <v>0.6537566</v>
      </c>
      <c r="L2514" s="0" t="n">
        <v>-0.07436921</v>
      </c>
      <c r="M2514" s="0" t="n">
        <v>0.748216</v>
      </c>
      <c r="N2514" s="0" t="n">
        <v>1</v>
      </c>
      <c r="O2514" s="0" t="n">
        <v>-0.002816439</v>
      </c>
      <c r="P2514" s="0" t="n">
        <v>-0.0002307892</v>
      </c>
      <c r="Q2514" s="0" t="n">
        <v>0.004208148</v>
      </c>
      <c r="R2514" s="0" t="n">
        <v>82.6488</v>
      </c>
      <c r="S2514" s="0" t="n">
        <v>88.58481</v>
      </c>
      <c r="T2514" s="0" t="n">
        <v>64.51794</v>
      </c>
      <c r="U2514" s="0" t="n">
        <v>47.84465</v>
      </c>
      <c r="V2514" s="0" t="n">
        <v>42.22871</v>
      </c>
      <c r="W2514" s="0" t="n">
        <v>23.47667</v>
      </c>
      <c r="X2514" s="0" t="n">
        <v>6.108447</v>
      </c>
      <c r="Y2514" s="0" t="n">
        <v>39.08781</v>
      </c>
      <c r="Z2514" s="0" t="n">
        <v>0</v>
      </c>
      <c r="AA2514" s="0" t="n">
        <v>1</v>
      </c>
      <c r="AB2514" s="0" t="n">
        <v>0.004510738</v>
      </c>
      <c r="AC2514" s="0" t="n">
        <v>0.008601856</v>
      </c>
      <c r="AD2514" s="0" t="n">
        <v>-0.0198134</v>
      </c>
      <c r="AE2514" s="0" t="n">
        <v>-7.776887E-010</v>
      </c>
      <c r="AF2514" s="0" t="n">
        <v>-1.065552E-009</v>
      </c>
      <c r="AG2514" s="0" t="n">
        <v>2.1734E-009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  <c r="AN2514" s="0" t="n">
        <v>1</v>
      </c>
      <c r="AO2514" s="0" t="n">
        <v>0</v>
      </c>
      <c r="AP2514" s="0" t="n">
        <v>0</v>
      </c>
      <c r="AQ2514" s="0" t="n">
        <v>0</v>
      </c>
      <c r="AR2514" s="0" t="n">
        <v>0</v>
      </c>
      <c r="AS2514" s="0" t="n">
        <v>0</v>
      </c>
      <c r="AT2514" s="0" t="n">
        <v>0</v>
      </c>
      <c r="AU2514" s="0" t="n">
        <v>0</v>
      </c>
      <c r="AV2514" s="0" t="n">
        <v>1</v>
      </c>
      <c r="AW2514" s="0" t="n">
        <v>1</v>
      </c>
      <c r="AX2514" s="0" t="n">
        <v>0</v>
      </c>
      <c r="AY2514" s="0" t="n">
        <v>0</v>
      </c>
      <c r="AZ2514" s="0" t="n">
        <v>0</v>
      </c>
      <c r="BA2514" s="0" t="n">
        <v>1</v>
      </c>
    </row>
    <row r="2515" customFormat="false" ht="12.75" hidden="false" customHeight="false" outlineLevel="0" collapsed="false">
      <c r="A2515" s="0" t="n">
        <v>782.3687</v>
      </c>
      <c r="B2515" s="0" t="n">
        <v>3.072672</v>
      </c>
      <c r="C2515" s="0" t="n">
        <v>1.496082</v>
      </c>
      <c r="D2515" s="0" t="n">
        <v>0.7193522</v>
      </c>
      <c r="E2515" s="0" t="n">
        <v>0.03306969</v>
      </c>
      <c r="F2515" s="0" t="n">
        <v>-0.02924803</v>
      </c>
      <c r="G2515" s="0" t="n">
        <v>0.04206303</v>
      </c>
      <c r="H2515" s="0" t="n">
        <v>0.9981391</v>
      </c>
      <c r="I2515" s="0" t="n">
        <v>0.2235685</v>
      </c>
      <c r="J2515" s="0" t="n">
        <v>0.08383901</v>
      </c>
      <c r="K2515" s="0" t="n">
        <v>0.6542732</v>
      </c>
      <c r="L2515" s="0" t="n">
        <v>-0.07333267</v>
      </c>
      <c r="M2515" s="0" t="n">
        <v>0.7480106</v>
      </c>
      <c r="N2515" s="0" t="n">
        <v>1</v>
      </c>
      <c r="O2515" s="0" t="n">
        <v>-0.0003666878</v>
      </c>
      <c r="P2515" s="0" t="n">
        <v>-8.738041E-005</v>
      </c>
      <c r="Q2515" s="0" t="n">
        <v>0.001538873</v>
      </c>
      <c r="R2515" s="0" t="n">
        <v>85.02089</v>
      </c>
      <c r="S2515" s="0" t="n">
        <v>90.53671</v>
      </c>
      <c r="T2515" s="0" t="n">
        <v>65.50305</v>
      </c>
      <c r="U2515" s="0" t="n">
        <v>48.1426</v>
      </c>
      <c r="V2515" s="0" t="n">
        <v>42.22523</v>
      </c>
      <c r="W2515" s="0" t="n">
        <v>23.02569</v>
      </c>
      <c r="X2515" s="0" t="n">
        <v>7.109079</v>
      </c>
      <c r="Y2515" s="0" t="n">
        <v>40.38156</v>
      </c>
      <c r="Z2515" s="0" t="n">
        <v>0</v>
      </c>
      <c r="AA2515" s="0" t="n">
        <v>1</v>
      </c>
      <c r="AB2515" s="0" t="n">
        <v>-0.0008203011</v>
      </c>
      <c r="AC2515" s="0" t="n">
        <v>-0.0003811449</v>
      </c>
      <c r="AD2515" s="0" t="n">
        <v>-0.004979417</v>
      </c>
      <c r="AE2515" s="0" t="n">
        <v>-1.816894E-009</v>
      </c>
      <c r="AF2515" s="0" t="n">
        <v>2.011474E-008</v>
      </c>
      <c r="AG2515" s="0" t="n">
        <v>3.560859E-009</v>
      </c>
      <c r="AH2515" s="0" t="n">
        <v>0.9999999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  <c r="AN2515" s="0" t="n">
        <v>1</v>
      </c>
      <c r="AO2515" s="0" t="n">
        <v>0</v>
      </c>
      <c r="AP2515" s="0" t="n">
        <v>0</v>
      </c>
      <c r="AQ2515" s="0" t="n">
        <v>0</v>
      </c>
      <c r="AR2515" s="0" t="n">
        <v>0</v>
      </c>
      <c r="AS2515" s="0" t="n">
        <v>0</v>
      </c>
      <c r="AT2515" s="0" t="n">
        <v>0</v>
      </c>
      <c r="AU2515" s="0" t="n">
        <v>0</v>
      </c>
      <c r="AV2515" s="0" t="n">
        <v>1</v>
      </c>
      <c r="AW2515" s="0" t="n">
        <v>1</v>
      </c>
      <c r="AX2515" s="0" t="n">
        <v>0</v>
      </c>
      <c r="AY2515" s="0" t="n">
        <v>0</v>
      </c>
      <c r="AZ2515" s="0" t="n">
        <v>0</v>
      </c>
      <c r="BA2515" s="0" t="n">
        <v>1</v>
      </c>
    </row>
    <row r="2516" customFormat="false" ht="12.75" hidden="false" customHeight="false" outlineLevel="0" collapsed="false">
      <c r="A2516" s="0" t="n">
        <v>782.419</v>
      </c>
      <c r="B2516" s="0" t="n">
        <v>3.067642</v>
      </c>
      <c r="C2516" s="0" t="n">
        <v>1.49233</v>
      </c>
      <c r="D2516" s="0" t="n">
        <v>0.7190093</v>
      </c>
      <c r="E2516" s="0" t="n">
        <v>0.03306971</v>
      </c>
      <c r="F2516" s="0" t="n">
        <v>-0.02924804</v>
      </c>
      <c r="G2516" s="0" t="n">
        <v>0.04206301</v>
      </c>
      <c r="H2516" s="0" t="n">
        <v>0.9981391</v>
      </c>
      <c r="I2516" s="0" t="n">
        <v>0.2235685</v>
      </c>
      <c r="J2516" s="0" t="n">
        <v>0.08286548</v>
      </c>
      <c r="K2516" s="0" t="n">
        <v>0.654642</v>
      </c>
      <c r="L2516" s="0" t="n">
        <v>-0.07253522</v>
      </c>
      <c r="M2516" s="0" t="n">
        <v>0.7478742</v>
      </c>
      <c r="N2516" s="0" t="n">
        <v>1</v>
      </c>
      <c r="O2516" s="0" t="n">
        <v>-5.674362E-005</v>
      </c>
      <c r="P2516" s="0" t="n">
        <v>-6.985664E-005</v>
      </c>
      <c r="Q2516" s="0" t="n">
        <v>0.001015484</v>
      </c>
      <c r="R2516" s="0" t="n">
        <v>85.01163</v>
      </c>
      <c r="S2516" s="0" t="n">
        <v>90.39995</v>
      </c>
      <c r="T2516" s="0" t="n">
        <v>65.29319</v>
      </c>
      <c r="U2516" s="0" t="n">
        <v>47.90554</v>
      </c>
      <c r="V2516" s="0" t="n">
        <v>41.94103</v>
      </c>
      <c r="W2516" s="0" t="n">
        <v>22.73287</v>
      </c>
      <c r="X2516" s="0" t="n">
        <v>7.025301</v>
      </c>
      <c r="Y2516" s="0" t="n">
        <v>40.58846</v>
      </c>
      <c r="Z2516" s="0" t="n">
        <v>0</v>
      </c>
      <c r="AA2516" s="0" t="n">
        <v>1</v>
      </c>
      <c r="AB2516" s="0" t="n">
        <v>-0.00854565</v>
      </c>
      <c r="AC2516" s="0" t="n">
        <v>-0.01156037</v>
      </c>
      <c r="AD2516" s="0" t="n">
        <v>-0.004759982</v>
      </c>
      <c r="AE2516" s="0" t="n">
        <v>-7.025381E-011</v>
      </c>
      <c r="AF2516" s="0" t="n">
        <v>-6.608902E-009</v>
      </c>
      <c r="AG2516" s="0" t="n">
        <v>-6.61584E-009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  <c r="AN2516" s="0" t="n">
        <v>1</v>
      </c>
      <c r="AO2516" s="0" t="n">
        <v>0</v>
      </c>
      <c r="AP2516" s="0" t="n">
        <v>0</v>
      </c>
      <c r="AQ2516" s="0" t="n">
        <v>0</v>
      </c>
      <c r="AR2516" s="0" t="n">
        <v>0</v>
      </c>
      <c r="AS2516" s="0" t="n">
        <v>0</v>
      </c>
      <c r="AT2516" s="0" t="n">
        <v>0</v>
      </c>
      <c r="AU2516" s="0" t="n">
        <v>0</v>
      </c>
      <c r="AV2516" s="0" t="n">
        <v>1</v>
      </c>
      <c r="AW2516" s="0" t="n">
        <v>1</v>
      </c>
      <c r="AX2516" s="0" t="n">
        <v>0</v>
      </c>
      <c r="AY2516" s="0" t="n">
        <v>0</v>
      </c>
      <c r="AZ2516" s="0" t="n">
        <v>0</v>
      </c>
      <c r="BA2516" s="0" t="n">
        <v>1</v>
      </c>
    </row>
    <row r="2517" customFormat="false" ht="12.75" hidden="false" customHeight="false" outlineLevel="0" collapsed="false">
      <c r="A2517" s="0" t="n">
        <v>782.4687</v>
      </c>
      <c r="B2517" s="0" t="n">
        <v>3.061642</v>
      </c>
      <c r="C2517" s="0" t="n">
        <v>1.484903</v>
      </c>
      <c r="D2517" s="0" t="n">
        <v>0.7183986</v>
      </c>
      <c r="E2517" s="0" t="n">
        <v>0.03306971</v>
      </c>
      <c r="F2517" s="0" t="n">
        <v>-0.02924802</v>
      </c>
      <c r="G2517" s="0" t="n">
        <v>0.04206306</v>
      </c>
      <c r="H2517" s="0" t="n">
        <v>0.9981391</v>
      </c>
      <c r="I2517" s="0" t="n">
        <v>0.2235685</v>
      </c>
      <c r="J2517" s="0" t="n">
        <v>0.0822729</v>
      </c>
      <c r="K2517" s="0" t="n">
        <v>0.654915</v>
      </c>
      <c r="L2517" s="0" t="n">
        <v>-0.07205886</v>
      </c>
      <c r="M2517" s="0" t="n">
        <v>0.7477466</v>
      </c>
      <c r="N2517" s="0" t="n">
        <v>1</v>
      </c>
      <c r="O2517" s="0" t="n">
        <v>-9.083748E-005</v>
      </c>
      <c r="P2517" s="0" t="n">
        <v>-0.0001119375</v>
      </c>
      <c r="Q2517" s="0" t="n">
        <v>0.001627624</v>
      </c>
      <c r="R2517" s="0" t="n">
        <v>84.95223</v>
      </c>
      <c r="S2517" s="0" t="n">
        <v>90.45586</v>
      </c>
      <c r="T2517" s="0" t="n">
        <v>65.41508</v>
      </c>
      <c r="U2517" s="0" t="n">
        <v>48.08278</v>
      </c>
      <c r="V2517" s="0" t="n">
        <v>42.07114</v>
      </c>
      <c r="W2517" s="0" t="n">
        <v>22.85677</v>
      </c>
      <c r="X2517" s="0" t="n">
        <v>7.009267</v>
      </c>
      <c r="Y2517" s="0" t="n">
        <v>40.71512</v>
      </c>
      <c r="Z2517" s="0" t="n">
        <v>0</v>
      </c>
      <c r="AA2517" s="0" t="n">
        <v>1</v>
      </c>
      <c r="AB2517" s="0" t="n">
        <v>-0.001819846</v>
      </c>
      <c r="AC2517" s="0" t="n">
        <v>-0.00144958</v>
      </c>
      <c r="AD2517" s="0" t="n">
        <v>-0.006337503</v>
      </c>
      <c r="AE2517" s="0" t="n">
        <v>-1.95335E-009</v>
      </c>
      <c r="AF2517" s="0" t="n">
        <v>7.435568E-009</v>
      </c>
      <c r="AG2517" s="0" t="n">
        <v>2.895831E-008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  <c r="AN2517" s="0" t="n">
        <v>1</v>
      </c>
      <c r="AO2517" s="0" t="n">
        <v>0</v>
      </c>
      <c r="AP2517" s="0" t="n">
        <v>0</v>
      </c>
      <c r="AQ2517" s="0" t="n">
        <v>0</v>
      </c>
      <c r="AR2517" s="0" t="n">
        <v>0</v>
      </c>
      <c r="AS2517" s="0" t="n">
        <v>0</v>
      </c>
      <c r="AT2517" s="0" t="n">
        <v>0</v>
      </c>
      <c r="AU2517" s="0" t="n">
        <v>0</v>
      </c>
      <c r="AV2517" s="0" t="n">
        <v>1</v>
      </c>
      <c r="AW2517" s="0" t="n">
        <v>1</v>
      </c>
      <c r="AX2517" s="0" t="n">
        <v>0</v>
      </c>
      <c r="AY2517" s="0" t="n">
        <v>0</v>
      </c>
      <c r="AZ2517" s="0" t="n">
        <v>0</v>
      </c>
      <c r="BA2517" s="0" t="n">
        <v>1</v>
      </c>
    </row>
    <row r="2518" customFormat="false" ht="12.75" hidden="false" customHeight="false" outlineLevel="0" collapsed="false">
      <c r="A2518" s="0" t="n">
        <v>782.5186</v>
      </c>
      <c r="B2518" s="0" t="n">
        <v>3.060221</v>
      </c>
      <c r="C2518" s="0" t="n">
        <v>1.483292</v>
      </c>
      <c r="D2518" s="0" t="n">
        <v>0.7195369</v>
      </c>
      <c r="E2518" s="0" t="n">
        <v>0.03306971</v>
      </c>
      <c r="F2518" s="0" t="n">
        <v>-0.02924803</v>
      </c>
      <c r="G2518" s="0" t="n">
        <v>0.04206306</v>
      </c>
      <c r="H2518" s="0" t="n">
        <v>0.9981391</v>
      </c>
      <c r="I2518" s="0" t="n">
        <v>0.2235685</v>
      </c>
      <c r="J2518" s="0" t="n">
        <v>0.08188207</v>
      </c>
      <c r="K2518" s="0" t="n">
        <v>0.6550999</v>
      </c>
      <c r="L2518" s="0" t="n">
        <v>-0.07174531</v>
      </c>
      <c r="M2518" s="0" t="n">
        <v>0.7476578</v>
      </c>
      <c r="N2518" s="0" t="n">
        <v>1</v>
      </c>
      <c r="O2518" s="0" t="n">
        <v>-1.645088E-005</v>
      </c>
      <c r="P2518" s="0" t="n">
        <v>-2.014637E-005</v>
      </c>
      <c r="Q2518" s="0" t="n">
        <v>0.0002935529</v>
      </c>
      <c r="R2518" s="0" t="n">
        <v>84.8741</v>
      </c>
      <c r="S2518" s="0" t="n">
        <v>90.55679</v>
      </c>
      <c r="T2518" s="0" t="n">
        <v>65.62029</v>
      </c>
      <c r="U2518" s="0" t="n">
        <v>48.36687</v>
      </c>
      <c r="V2518" s="0" t="n">
        <v>42.31632</v>
      </c>
      <c r="W2518" s="0" t="n">
        <v>23.09715</v>
      </c>
      <c r="X2518" s="0" t="n">
        <v>6.836214</v>
      </c>
      <c r="Y2518" s="0" t="n">
        <v>40.80893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-6.516991E-010</v>
      </c>
      <c r="AF2518" s="0" t="n">
        <v>-8.337697E-009</v>
      </c>
      <c r="AG2518" s="0" t="n">
        <v>3.562575E-009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  <c r="AN2518" s="0" t="n">
        <v>1</v>
      </c>
      <c r="AO2518" s="0" t="n">
        <v>0</v>
      </c>
      <c r="AP2518" s="0" t="n">
        <v>0</v>
      </c>
      <c r="AQ2518" s="0" t="n">
        <v>0</v>
      </c>
      <c r="AR2518" s="0" t="n">
        <v>0</v>
      </c>
      <c r="AS2518" s="0" t="n">
        <v>0</v>
      </c>
      <c r="AT2518" s="0" t="n">
        <v>0</v>
      </c>
      <c r="AU2518" s="0" t="n">
        <v>0</v>
      </c>
      <c r="AV2518" s="0" t="n">
        <v>1</v>
      </c>
      <c r="AW2518" s="0" t="n">
        <v>1</v>
      </c>
      <c r="AX2518" s="0" t="n">
        <v>0</v>
      </c>
      <c r="AY2518" s="0" t="n">
        <v>0</v>
      </c>
      <c r="AZ2518" s="0" t="n">
        <v>0</v>
      </c>
      <c r="BA2518" s="0" t="n">
        <v>1</v>
      </c>
    </row>
    <row r="2519" customFormat="false" ht="12.75" hidden="false" customHeight="false" outlineLevel="0" collapsed="false">
      <c r="A2519" s="0" t="n">
        <v>782.5685</v>
      </c>
      <c r="B2519" s="0" t="n">
        <v>3.059982</v>
      </c>
      <c r="C2519" s="0" t="n">
        <v>1.483021</v>
      </c>
      <c r="D2519" s="0" t="n">
        <v>0.7197335</v>
      </c>
      <c r="E2519" s="0" t="n">
        <v>0.0330697</v>
      </c>
      <c r="F2519" s="0" t="n">
        <v>-0.02924803</v>
      </c>
      <c r="G2519" s="0" t="n">
        <v>0.04206308</v>
      </c>
      <c r="H2519" s="0" t="n">
        <v>0.9981391</v>
      </c>
      <c r="I2519" s="0" t="n">
        <v>0.2235685</v>
      </c>
      <c r="J2519" s="0" t="n">
        <v>0.08159211</v>
      </c>
      <c r="K2519" s="0" t="n">
        <v>0.6552328</v>
      </c>
      <c r="L2519" s="0" t="n">
        <v>-0.07151173</v>
      </c>
      <c r="M2519" s="0" t="n">
        <v>0.7475953</v>
      </c>
      <c r="N2519" s="0" t="n">
        <v>1</v>
      </c>
      <c r="O2519" s="0" t="n">
        <v>-2.861023E-006</v>
      </c>
      <c r="P2519" s="0" t="n">
        <v>-3.457069E-006</v>
      </c>
      <c r="Q2519" s="0" t="n">
        <v>4.982948E-005</v>
      </c>
      <c r="R2519" s="0" t="n">
        <v>86.83163</v>
      </c>
      <c r="S2519" s="0" t="n">
        <v>92.72346</v>
      </c>
      <c r="T2519" s="0" t="n">
        <v>67.24277</v>
      </c>
      <c r="U2519" s="0" t="n">
        <v>49.62283</v>
      </c>
      <c r="V2519" s="0" t="n">
        <v>43.42789</v>
      </c>
      <c r="W2519" s="0" t="n">
        <v>23.74787</v>
      </c>
      <c r="X2519" s="0" t="n">
        <v>6.873935</v>
      </c>
      <c r="Y2519" s="0" t="n">
        <v>41.81388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-1.120143E-009</v>
      </c>
      <c r="AF2519" s="0" t="n">
        <v>6.62201E-009</v>
      </c>
      <c r="AG2519" s="0" t="n">
        <v>1.38625E-009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  <c r="AN2519" s="0" t="n">
        <v>1</v>
      </c>
      <c r="AO2519" s="0" t="n">
        <v>0</v>
      </c>
      <c r="AP2519" s="0" t="n">
        <v>0</v>
      </c>
      <c r="AQ2519" s="0" t="n">
        <v>0</v>
      </c>
      <c r="AR2519" s="0" t="n">
        <v>0</v>
      </c>
      <c r="AS2519" s="0" t="n">
        <v>0</v>
      </c>
      <c r="AT2519" s="0" t="n">
        <v>0</v>
      </c>
      <c r="AU2519" s="0" t="n">
        <v>0</v>
      </c>
      <c r="AV2519" s="0" t="n">
        <v>1</v>
      </c>
      <c r="AW2519" s="0" t="n">
        <v>1</v>
      </c>
      <c r="AX2519" s="0" t="n">
        <v>0</v>
      </c>
      <c r="AY2519" s="0" t="n">
        <v>0</v>
      </c>
      <c r="AZ2519" s="0" t="n">
        <v>0</v>
      </c>
      <c r="BA2519" s="0" t="n">
        <v>1</v>
      </c>
    </row>
    <row r="2520" customFormat="false" ht="12.75" hidden="false" customHeight="false" outlineLevel="0" collapsed="false">
      <c r="A2520" s="0" t="n">
        <v>782.6188</v>
      </c>
      <c r="B2520" s="0" t="n">
        <v>3.059942</v>
      </c>
      <c r="C2520" s="0" t="n">
        <v>1.482975</v>
      </c>
      <c r="D2520" s="0" t="n">
        <v>0.7197661</v>
      </c>
      <c r="E2520" s="0" t="n">
        <v>0.0330697</v>
      </c>
      <c r="F2520" s="0" t="n">
        <v>-0.02924803</v>
      </c>
      <c r="G2520" s="0" t="n">
        <v>0.04206306</v>
      </c>
      <c r="H2520" s="0" t="n">
        <v>0.9981391</v>
      </c>
      <c r="I2520" s="0" t="n">
        <v>0.2235685</v>
      </c>
      <c r="J2520" s="0" t="n">
        <v>0.08136984</v>
      </c>
      <c r="K2520" s="0" t="n">
        <v>0.6553341</v>
      </c>
      <c r="L2520" s="0" t="n">
        <v>-0.07133246</v>
      </c>
      <c r="M2520" s="0" t="n">
        <v>0.7475479</v>
      </c>
      <c r="N2520" s="0" t="n">
        <v>1</v>
      </c>
      <c r="O2520" s="0" t="n">
        <v>-4.768372E-007</v>
      </c>
      <c r="P2520" s="0" t="n">
        <v>-5.960464E-007</v>
      </c>
      <c r="Q2520" s="0" t="n">
        <v>8.404255E-006</v>
      </c>
      <c r="R2520" s="0" t="n">
        <v>90.84844</v>
      </c>
      <c r="S2520" s="0" t="n">
        <v>97.03487</v>
      </c>
      <c r="T2520" s="0" t="n">
        <v>70.38374</v>
      </c>
      <c r="U2520" s="0" t="n">
        <v>51.95817</v>
      </c>
      <c r="V2520" s="0" t="n">
        <v>45.4771</v>
      </c>
      <c r="W2520" s="0" t="n">
        <v>24.88063</v>
      </c>
      <c r="X2520" s="0" t="n">
        <v>7.156985</v>
      </c>
      <c r="Y2520" s="0" t="n">
        <v>43.76728</v>
      </c>
      <c r="Z2520" s="0" t="n">
        <v>0</v>
      </c>
      <c r="AA2520" s="0" t="n">
        <v>1</v>
      </c>
      <c r="AB2520" s="0" t="n">
        <v>0</v>
      </c>
      <c r="AC2520" s="0" t="n">
        <v>0</v>
      </c>
      <c r="AD2520" s="0" t="n">
        <v>0</v>
      </c>
      <c r="AE2520" s="0" t="n">
        <v>3.165449E-009</v>
      </c>
      <c r="AF2520" s="0" t="n">
        <v>6.757528E-010</v>
      </c>
      <c r="AG2520" s="0" t="n">
        <v>-1.605962E-008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  <c r="AN2520" s="0" t="n">
        <v>1</v>
      </c>
      <c r="AO2520" s="0" t="n">
        <v>0</v>
      </c>
      <c r="AP2520" s="0" t="n">
        <v>0</v>
      </c>
      <c r="AQ2520" s="0" t="n">
        <v>0</v>
      </c>
      <c r="AR2520" s="0" t="n">
        <v>0</v>
      </c>
      <c r="AS2520" s="0" t="n">
        <v>0</v>
      </c>
      <c r="AT2520" s="0" t="n">
        <v>0</v>
      </c>
      <c r="AU2520" s="0" t="n">
        <v>0</v>
      </c>
      <c r="AV2520" s="0" t="n">
        <v>1</v>
      </c>
      <c r="AW2520" s="0" t="n">
        <v>1</v>
      </c>
      <c r="AX2520" s="0" t="n">
        <v>0</v>
      </c>
      <c r="AY2520" s="0" t="n">
        <v>0</v>
      </c>
      <c r="AZ2520" s="0" t="n">
        <v>0</v>
      </c>
      <c r="BA2520" s="0" t="n">
        <v>1</v>
      </c>
    </row>
    <row r="2521" customFormat="false" ht="12.75" hidden="false" customHeight="false" outlineLevel="0" collapsed="false">
      <c r="A2521" s="0" t="n">
        <v>782.6691</v>
      </c>
      <c r="B2521" s="0" t="n">
        <v>3.059935</v>
      </c>
      <c r="C2521" s="0" t="n">
        <v>1.482968</v>
      </c>
      <c r="D2521" s="0" t="n">
        <v>0.7197719</v>
      </c>
      <c r="E2521" s="0" t="n">
        <v>0.0330697</v>
      </c>
      <c r="F2521" s="0" t="n">
        <v>-0.02924803</v>
      </c>
      <c r="G2521" s="0" t="n">
        <v>0.04206305</v>
      </c>
      <c r="H2521" s="0" t="n">
        <v>0.9981391</v>
      </c>
      <c r="I2521" s="0" t="n">
        <v>0.2235685</v>
      </c>
      <c r="J2521" s="0" t="n">
        <v>0.08119819</v>
      </c>
      <c r="K2521" s="0" t="n">
        <v>0.6554121</v>
      </c>
      <c r="L2521" s="0" t="n">
        <v>-0.07119394</v>
      </c>
      <c r="M2521" s="0" t="n">
        <v>0.7475114</v>
      </c>
      <c r="N2521" s="0" t="n">
        <v>1</v>
      </c>
      <c r="O2521" s="0" t="n">
        <v>0</v>
      </c>
      <c r="P2521" s="0" t="n">
        <v>-1.192093E-007</v>
      </c>
      <c r="Q2521" s="0" t="n">
        <v>1.370907E-006</v>
      </c>
      <c r="R2521" s="0" t="n">
        <v>90.84299</v>
      </c>
      <c r="S2521" s="0" t="n">
        <v>97.03413</v>
      </c>
      <c r="T2521" s="0" t="n">
        <v>70.38644</v>
      </c>
      <c r="U2521" s="0" t="n">
        <v>51.96429</v>
      </c>
      <c r="V2521" s="0" t="n">
        <v>45.48384</v>
      </c>
      <c r="W2521" s="0" t="n">
        <v>24.88714</v>
      </c>
      <c r="X2521" s="0" t="n">
        <v>7.148345</v>
      </c>
      <c r="Y2521" s="0" t="n">
        <v>43.76919</v>
      </c>
      <c r="Z2521" s="0" t="n">
        <v>0</v>
      </c>
      <c r="AA2521" s="0" t="n">
        <v>1</v>
      </c>
      <c r="AB2521" s="0" t="n">
        <v>0</v>
      </c>
      <c r="AC2521" s="0" t="n">
        <v>0</v>
      </c>
      <c r="AD2521" s="0" t="n">
        <v>0</v>
      </c>
      <c r="AE2521" s="0" t="n">
        <v>-4.049378E-009</v>
      </c>
      <c r="AF2521" s="0" t="n">
        <v>-5.731275E-009</v>
      </c>
      <c r="AG2521" s="0" t="n">
        <v>8.556726E-010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  <c r="AN2521" s="0" t="n">
        <v>1</v>
      </c>
      <c r="AO2521" s="0" t="n">
        <v>0</v>
      </c>
      <c r="AP2521" s="0" t="n">
        <v>0</v>
      </c>
      <c r="AQ2521" s="0" t="n">
        <v>0</v>
      </c>
      <c r="AR2521" s="0" t="n">
        <v>0</v>
      </c>
      <c r="AS2521" s="0" t="n">
        <v>0</v>
      </c>
      <c r="AT2521" s="0" t="n">
        <v>0</v>
      </c>
      <c r="AU2521" s="0" t="n">
        <v>0</v>
      </c>
      <c r="AV2521" s="0" t="n">
        <v>1</v>
      </c>
      <c r="AW2521" s="0" t="n">
        <v>1</v>
      </c>
      <c r="AX2521" s="0" t="n">
        <v>0</v>
      </c>
      <c r="AY2521" s="0" t="n">
        <v>0</v>
      </c>
      <c r="AZ2521" s="0" t="n">
        <v>0</v>
      </c>
      <c r="BA2521" s="0" t="n">
        <v>1</v>
      </c>
    </row>
    <row r="2522" customFormat="false" ht="12.75" hidden="false" customHeight="false" outlineLevel="0" collapsed="false">
      <c r="A2522" s="0" t="n">
        <v>782.7194</v>
      </c>
      <c r="B2522" s="0" t="n">
        <v>3.059934</v>
      </c>
      <c r="C2522" s="0" t="n">
        <v>1.482967</v>
      </c>
      <c r="D2522" s="0" t="n">
        <v>0.7197728</v>
      </c>
      <c r="E2522" s="0" t="n">
        <v>0.0330697</v>
      </c>
      <c r="F2522" s="0" t="n">
        <v>-0.02924803</v>
      </c>
      <c r="G2522" s="0" t="n">
        <v>0.04206301</v>
      </c>
      <c r="H2522" s="0" t="n">
        <v>0.9981391</v>
      </c>
      <c r="I2522" s="0" t="n">
        <v>0.2235685</v>
      </c>
      <c r="J2522" s="0" t="n">
        <v>0.0810655</v>
      </c>
      <c r="K2522" s="0" t="n">
        <v>0.6554723</v>
      </c>
      <c r="L2522" s="0" t="n">
        <v>-0.07108682</v>
      </c>
      <c r="M2522" s="0" t="n">
        <v>0.7474831</v>
      </c>
      <c r="N2522" s="0" t="n">
        <v>1</v>
      </c>
      <c r="O2522" s="0" t="n">
        <v>0</v>
      </c>
      <c r="P2522" s="0" t="n">
        <v>0</v>
      </c>
      <c r="Q2522" s="0" t="n">
        <v>1.192093E-007</v>
      </c>
      <c r="R2522" s="0" t="n">
        <v>90.84177</v>
      </c>
      <c r="S2522" s="0" t="n">
        <v>97.03398</v>
      </c>
      <c r="T2522" s="0" t="n">
        <v>70.38699</v>
      </c>
      <c r="U2522" s="0" t="n">
        <v>51.96555</v>
      </c>
      <c r="V2522" s="0" t="n">
        <v>45.48531</v>
      </c>
      <c r="W2522" s="0" t="n">
        <v>24.88853</v>
      </c>
      <c r="X2522" s="0" t="n">
        <v>7.146475</v>
      </c>
      <c r="Y2522" s="0" t="n">
        <v>43.76959</v>
      </c>
      <c r="Z2522" s="0" t="n">
        <v>0</v>
      </c>
      <c r="AA2522" s="0" t="n">
        <v>1</v>
      </c>
      <c r="AB2522" s="0" t="n">
        <v>0</v>
      </c>
      <c r="AC2522" s="0" t="n">
        <v>0</v>
      </c>
      <c r="AD2522" s="0" t="n">
        <v>0</v>
      </c>
      <c r="AE2522" s="0" t="n">
        <v>1.361977E-009</v>
      </c>
      <c r="AF2522" s="0" t="n">
        <v>-1.716056E-009</v>
      </c>
      <c r="AG2522" s="0" t="n">
        <v>-2.208568E-008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  <c r="AN2522" s="0" t="n">
        <v>1</v>
      </c>
      <c r="AO2522" s="0" t="n">
        <v>0</v>
      </c>
      <c r="AP2522" s="0" t="n">
        <v>0</v>
      </c>
      <c r="AQ2522" s="0" t="n">
        <v>0</v>
      </c>
      <c r="AR2522" s="0" t="n">
        <v>0</v>
      </c>
      <c r="AS2522" s="0" t="n">
        <v>0</v>
      </c>
      <c r="AT2522" s="0" t="n">
        <v>0</v>
      </c>
      <c r="AU2522" s="0" t="n">
        <v>0</v>
      </c>
      <c r="AV2522" s="0" t="n">
        <v>1</v>
      </c>
      <c r="AW2522" s="0" t="n">
        <v>1</v>
      </c>
      <c r="AX2522" s="0" t="n">
        <v>0</v>
      </c>
      <c r="AY2522" s="0" t="n">
        <v>0</v>
      </c>
      <c r="AZ2522" s="0" t="n">
        <v>0</v>
      </c>
      <c r="BA2522" s="0" t="n">
        <v>1</v>
      </c>
    </row>
    <row r="2523" customFormat="false" ht="12.75" hidden="false" customHeight="false" outlineLevel="0" collapsed="false">
      <c r="A2523" s="0" t="n">
        <v>782.7687</v>
      </c>
      <c r="B2523" s="0" t="n">
        <v>3.059934</v>
      </c>
      <c r="C2523" s="0" t="n">
        <v>1.482966</v>
      </c>
      <c r="D2523" s="0" t="n">
        <v>0.7197729</v>
      </c>
      <c r="E2523" s="0" t="n">
        <v>0.03306969</v>
      </c>
      <c r="F2523" s="0" t="n">
        <v>-0.02924806</v>
      </c>
      <c r="G2523" s="0" t="n">
        <v>0.04206301</v>
      </c>
      <c r="H2523" s="0" t="n">
        <v>0.9981391</v>
      </c>
      <c r="I2523" s="0" t="n">
        <v>0.2235685</v>
      </c>
      <c r="J2523" s="0" t="n">
        <v>0.08096281</v>
      </c>
      <c r="K2523" s="0" t="n">
        <v>0.655519</v>
      </c>
      <c r="L2523" s="0" t="n">
        <v>-0.07100389</v>
      </c>
      <c r="M2523" s="0" t="n">
        <v>0.7474613</v>
      </c>
      <c r="N2523" s="0" t="n">
        <v>1</v>
      </c>
      <c r="O2523" s="0" t="n">
        <v>0</v>
      </c>
      <c r="P2523" s="0" t="n">
        <v>0</v>
      </c>
      <c r="Q2523" s="0" t="n">
        <v>1.192093E-007</v>
      </c>
      <c r="R2523" s="0" t="n">
        <v>88.8228</v>
      </c>
      <c r="S2523" s="0" t="n">
        <v>94.8776</v>
      </c>
      <c r="T2523" s="0" t="n">
        <v>68.82296</v>
      </c>
      <c r="U2523" s="0" t="n">
        <v>50.81102</v>
      </c>
      <c r="V2523" s="0" t="n">
        <v>44.47481</v>
      </c>
      <c r="W2523" s="0" t="n">
        <v>24.33572</v>
      </c>
      <c r="X2523" s="0" t="n">
        <v>6.987295</v>
      </c>
      <c r="Y2523" s="0" t="n">
        <v>42.79699</v>
      </c>
      <c r="Z2523" s="0" t="n">
        <v>0</v>
      </c>
      <c r="AA2523" s="0" t="n">
        <v>1</v>
      </c>
      <c r="AB2523" s="0" t="n">
        <v>0</v>
      </c>
      <c r="AC2523" s="0" t="n">
        <v>0</v>
      </c>
      <c r="AD2523" s="0" t="n">
        <v>0</v>
      </c>
      <c r="AE2523" s="0" t="n">
        <v>-2.044002E-009</v>
      </c>
      <c r="AF2523" s="0" t="n">
        <v>-1.328357E-008</v>
      </c>
      <c r="AG2523" s="0" t="n">
        <v>1.00034E-008</v>
      </c>
      <c r="AH2523" s="0" t="n">
        <v>1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  <c r="AN2523" s="0" t="n">
        <v>1</v>
      </c>
      <c r="AO2523" s="0" t="n">
        <v>0</v>
      </c>
      <c r="AP2523" s="0" t="n">
        <v>0</v>
      </c>
      <c r="AQ2523" s="0" t="n">
        <v>0</v>
      </c>
      <c r="AR2523" s="0" t="n">
        <v>0</v>
      </c>
      <c r="AS2523" s="0" t="n">
        <v>0</v>
      </c>
      <c r="AT2523" s="0" t="n">
        <v>0</v>
      </c>
      <c r="AU2523" s="0" t="n">
        <v>0</v>
      </c>
      <c r="AV2523" s="0" t="n">
        <v>1</v>
      </c>
      <c r="AW2523" s="0" t="n">
        <v>1</v>
      </c>
      <c r="AX2523" s="0" t="n">
        <v>0</v>
      </c>
      <c r="AY2523" s="0" t="n">
        <v>0</v>
      </c>
      <c r="AZ2523" s="0" t="n">
        <v>0</v>
      </c>
      <c r="BA2523" s="0" t="n">
        <v>1</v>
      </c>
    </row>
    <row r="2524" customFormat="false" ht="12.75" hidden="false" customHeight="false" outlineLevel="0" collapsed="false">
      <c r="A2524" s="0" t="n">
        <v>782.8192</v>
      </c>
      <c r="B2524" s="0" t="n">
        <v>3.059934</v>
      </c>
      <c r="C2524" s="0" t="n">
        <v>1.482966</v>
      </c>
      <c r="D2524" s="0" t="n">
        <v>0.719773</v>
      </c>
      <c r="E2524" s="0" t="n">
        <v>0.03306967</v>
      </c>
      <c r="F2524" s="0" t="n">
        <v>-0.02924801</v>
      </c>
      <c r="G2524" s="0" t="n">
        <v>0.04206308</v>
      </c>
      <c r="H2524" s="0" t="n">
        <v>0.9981391</v>
      </c>
      <c r="I2524" s="0" t="n">
        <v>0.2235685</v>
      </c>
      <c r="J2524" s="0" t="n">
        <v>0.08088338</v>
      </c>
      <c r="K2524" s="0" t="n">
        <v>0.655555</v>
      </c>
      <c r="L2524" s="0" t="n">
        <v>-0.07093973</v>
      </c>
      <c r="M2524" s="0" t="n">
        <v>0.7474443</v>
      </c>
      <c r="N2524" s="0" t="n">
        <v>1</v>
      </c>
      <c r="O2524" s="0" t="n">
        <v>0</v>
      </c>
      <c r="P2524" s="0" t="n">
        <v>0</v>
      </c>
      <c r="Q2524" s="0" t="n">
        <v>5.960464E-008</v>
      </c>
      <c r="R2524" s="0" t="n">
        <v>74.69188</v>
      </c>
      <c r="S2524" s="0" t="n">
        <v>79.7834</v>
      </c>
      <c r="T2524" s="0" t="n">
        <v>57.87387</v>
      </c>
      <c r="U2524" s="0" t="n">
        <v>42.72747</v>
      </c>
      <c r="V2524" s="0" t="n">
        <v>37.3993</v>
      </c>
      <c r="W2524" s="0" t="n">
        <v>20.46416</v>
      </c>
      <c r="X2524" s="0" t="n">
        <v>5.875624</v>
      </c>
      <c r="Y2524" s="0" t="n">
        <v>35.98841</v>
      </c>
      <c r="Z2524" s="0" t="n">
        <v>0</v>
      </c>
      <c r="AA2524" s="0" t="n">
        <v>1</v>
      </c>
      <c r="AB2524" s="0" t="n">
        <v>0</v>
      </c>
      <c r="AC2524" s="0" t="n">
        <v>0</v>
      </c>
      <c r="AD2524" s="0" t="n">
        <v>0</v>
      </c>
      <c r="AE2524" s="0" t="n">
        <v>-2.445589E-009</v>
      </c>
      <c r="AF2524" s="0" t="n">
        <v>2.870267E-008</v>
      </c>
      <c r="AG2524" s="0" t="n">
        <v>2.984402E-008</v>
      </c>
      <c r="AH2524" s="0" t="n">
        <v>0.9999999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  <c r="AN2524" s="0" t="n">
        <v>1</v>
      </c>
      <c r="AO2524" s="0" t="n">
        <v>0</v>
      </c>
      <c r="AP2524" s="0" t="n">
        <v>0</v>
      </c>
      <c r="AQ2524" s="0" t="n">
        <v>0</v>
      </c>
      <c r="AR2524" s="0" t="n">
        <v>0</v>
      </c>
      <c r="AS2524" s="0" t="n">
        <v>0</v>
      </c>
      <c r="AT2524" s="0" t="n">
        <v>0</v>
      </c>
      <c r="AU2524" s="0" t="n">
        <v>0</v>
      </c>
      <c r="AV2524" s="0" t="n">
        <v>1</v>
      </c>
      <c r="AW2524" s="0" t="n">
        <v>1</v>
      </c>
      <c r="AX2524" s="0" t="n">
        <v>0</v>
      </c>
      <c r="AY2524" s="0" t="n">
        <v>0</v>
      </c>
      <c r="AZ2524" s="0" t="n">
        <v>0</v>
      </c>
      <c r="BA2524" s="0" t="n">
        <v>1</v>
      </c>
    </row>
    <row r="2525" customFormat="false" ht="12.75" hidden="false" customHeight="false" outlineLevel="0" collapsed="false">
      <c r="A2525" s="0" t="n">
        <v>782.8688</v>
      </c>
      <c r="B2525" s="0" t="n">
        <v>3.059934</v>
      </c>
      <c r="C2525" s="0" t="n">
        <v>1.482966</v>
      </c>
      <c r="D2525" s="0" t="n">
        <v>0.719773</v>
      </c>
      <c r="E2525" s="0" t="n">
        <v>0.03306966</v>
      </c>
      <c r="F2525" s="0" t="n">
        <v>-0.02924794</v>
      </c>
      <c r="G2525" s="0" t="n">
        <v>0.04206312</v>
      </c>
      <c r="H2525" s="0" t="n">
        <v>0.9981391</v>
      </c>
      <c r="I2525" s="0" t="n">
        <v>0.2235685</v>
      </c>
      <c r="J2525" s="0" t="n">
        <v>0.08082189</v>
      </c>
      <c r="K2525" s="0" t="n">
        <v>0.6555829</v>
      </c>
      <c r="L2525" s="0" t="n">
        <v>-0.07089007</v>
      </c>
      <c r="M2525" s="0" t="n">
        <v>0.7474313</v>
      </c>
      <c r="N2525" s="0" t="n">
        <v>1</v>
      </c>
      <c r="O2525" s="0" t="n">
        <v>0</v>
      </c>
      <c r="P2525" s="0" t="n">
        <v>0</v>
      </c>
      <c r="Q2525" s="0" t="n">
        <v>0</v>
      </c>
      <c r="R2525" s="0" t="n">
        <v>78.72928</v>
      </c>
      <c r="S2525" s="0" t="n">
        <v>84.09602</v>
      </c>
      <c r="T2525" s="0" t="n">
        <v>61.00219</v>
      </c>
      <c r="U2525" s="0" t="n">
        <v>45.03707</v>
      </c>
      <c r="V2525" s="0" t="n">
        <v>39.42089</v>
      </c>
      <c r="W2525" s="0" t="n">
        <v>21.57034</v>
      </c>
      <c r="X2525" s="0" t="n">
        <v>6.193219</v>
      </c>
      <c r="Y2525" s="0" t="n">
        <v>37.93373</v>
      </c>
      <c r="Z2525" s="0" t="n">
        <v>0</v>
      </c>
      <c r="AA2525" s="0" t="n">
        <v>1</v>
      </c>
      <c r="AB2525" s="0" t="n">
        <v>0</v>
      </c>
      <c r="AC2525" s="0" t="n">
        <v>0</v>
      </c>
      <c r="AD2525" s="0" t="n">
        <v>0</v>
      </c>
      <c r="AE2525" s="0" t="n">
        <v>-7.363849E-010</v>
      </c>
      <c r="AF2525" s="0" t="n">
        <v>3.503247E-008</v>
      </c>
      <c r="AG2525" s="0" t="n">
        <v>1.574158E-008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  <c r="AN2525" s="0" t="n">
        <v>1</v>
      </c>
      <c r="AO2525" s="0" t="n">
        <v>0</v>
      </c>
      <c r="AP2525" s="0" t="n">
        <v>0</v>
      </c>
      <c r="AQ2525" s="0" t="n">
        <v>0</v>
      </c>
      <c r="AR2525" s="0" t="n">
        <v>0</v>
      </c>
      <c r="AS2525" s="0" t="n">
        <v>0</v>
      </c>
      <c r="AT2525" s="0" t="n">
        <v>0</v>
      </c>
      <c r="AU2525" s="0" t="n">
        <v>0</v>
      </c>
      <c r="AV2525" s="0" t="n">
        <v>1</v>
      </c>
      <c r="AW2525" s="0" t="n">
        <v>1</v>
      </c>
      <c r="AX2525" s="0" t="n">
        <v>0</v>
      </c>
      <c r="AY2525" s="0" t="n">
        <v>0</v>
      </c>
      <c r="AZ2525" s="0" t="n">
        <v>0</v>
      </c>
      <c r="BA2525" s="0" t="n">
        <v>1</v>
      </c>
    </row>
    <row r="2526" customFormat="false" ht="12.75" hidden="false" customHeight="false" outlineLevel="0" collapsed="false">
      <c r="A2526" s="0" t="n">
        <v>782.9184</v>
      </c>
      <c r="B2526" s="0" t="n">
        <v>3.059934</v>
      </c>
      <c r="C2526" s="0" t="n">
        <v>1.482966</v>
      </c>
      <c r="D2526" s="0" t="n">
        <v>0.719773</v>
      </c>
      <c r="E2526" s="0" t="n">
        <v>0.03306967</v>
      </c>
      <c r="F2526" s="0" t="n">
        <v>-0.0292479</v>
      </c>
      <c r="G2526" s="0" t="n">
        <v>0.04206315</v>
      </c>
      <c r="H2526" s="0" t="n">
        <v>0.9981391</v>
      </c>
      <c r="I2526" s="0" t="n">
        <v>0.2235685</v>
      </c>
      <c r="J2526" s="0" t="n">
        <v>0.08077435</v>
      </c>
      <c r="K2526" s="0" t="n">
        <v>0.6556045</v>
      </c>
      <c r="L2526" s="0" t="n">
        <v>-0.07085165</v>
      </c>
      <c r="M2526" s="0" t="n">
        <v>0.7474211</v>
      </c>
      <c r="N2526" s="0" t="n">
        <v>1</v>
      </c>
      <c r="O2526" s="0" t="n">
        <v>0</v>
      </c>
      <c r="P2526" s="0" t="n">
        <v>0</v>
      </c>
      <c r="Q2526" s="0" t="n">
        <v>0</v>
      </c>
      <c r="R2526" s="0" t="n">
        <v>86.80408</v>
      </c>
      <c r="S2526" s="0" t="n">
        <v>92.72127</v>
      </c>
      <c r="T2526" s="0" t="n">
        <v>67.25881</v>
      </c>
      <c r="U2526" s="0" t="n">
        <v>49.65626</v>
      </c>
      <c r="V2526" s="0" t="n">
        <v>43.46406</v>
      </c>
      <c r="W2526" s="0" t="n">
        <v>23.78268</v>
      </c>
      <c r="X2526" s="0" t="n">
        <v>6.828421</v>
      </c>
      <c r="Y2526" s="0" t="n">
        <v>41.82437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-3.889173E-010</v>
      </c>
      <c r="AF2526" s="0" t="n">
        <v>1.775502E-008</v>
      </c>
      <c r="AG2526" s="0" t="n">
        <v>8.155861E-009</v>
      </c>
      <c r="AH2526" s="0" t="n">
        <v>0.9999999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  <c r="AN2526" s="0" t="n">
        <v>1</v>
      </c>
      <c r="AO2526" s="0" t="n">
        <v>0</v>
      </c>
      <c r="AP2526" s="0" t="n">
        <v>0</v>
      </c>
      <c r="AQ2526" s="0" t="n">
        <v>0</v>
      </c>
      <c r="AR2526" s="0" t="n">
        <v>0</v>
      </c>
      <c r="AS2526" s="0" t="n">
        <v>0</v>
      </c>
      <c r="AT2526" s="0" t="n">
        <v>0</v>
      </c>
      <c r="AU2526" s="0" t="n">
        <v>0</v>
      </c>
      <c r="AV2526" s="0" t="n">
        <v>1</v>
      </c>
      <c r="AW2526" s="0" t="n">
        <v>1</v>
      </c>
      <c r="AX2526" s="0" t="n">
        <v>0</v>
      </c>
      <c r="AY2526" s="0" t="n">
        <v>0</v>
      </c>
      <c r="AZ2526" s="0" t="n">
        <v>0</v>
      </c>
      <c r="BA2526" s="0" t="n">
        <v>1</v>
      </c>
    </row>
    <row r="2527" customFormat="false" ht="12.75" hidden="false" customHeight="false" outlineLevel="0" collapsed="false">
      <c r="A2527" s="0" t="n">
        <v>782.9694</v>
      </c>
      <c r="B2527" s="0" t="n">
        <v>3.059934</v>
      </c>
      <c r="C2527" s="0" t="n">
        <v>1.482966</v>
      </c>
      <c r="D2527" s="0" t="n">
        <v>0.719773</v>
      </c>
      <c r="E2527" s="0" t="n">
        <v>0.03306968</v>
      </c>
      <c r="F2527" s="0" t="n">
        <v>-0.02924789</v>
      </c>
      <c r="G2527" s="0" t="n">
        <v>0.04206316</v>
      </c>
      <c r="H2527" s="0" t="n">
        <v>0.9981391</v>
      </c>
      <c r="I2527" s="0" t="n">
        <v>0.2235685</v>
      </c>
      <c r="J2527" s="0" t="n">
        <v>0.08073755</v>
      </c>
      <c r="K2527" s="0" t="n">
        <v>0.6556212</v>
      </c>
      <c r="L2527" s="0" t="n">
        <v>-0.07082192</v>
      </c>
      <c r="M2527" s="0" t="n">
        <v>0.7474133</v>
      </c>
      <c r="N2527" s="0" t="n">
        <v>1</v>
      </c>
      <c r="O2527" s="0" t="n">
        <v>0</v>
      </c>
      <c r="P2527" s="0" t="n">
        <v>0</v>
      </c>
      <c r="Q2527" s="0" t="n">
        <v>0</v>
      </c>
      <c r="R2527" s="0" t="n">
        <v>90.84148</v>
      </c>
      <c r="S2527" s="0" t="n">
        <v>97.03389</v>
      </c>
      <c r="T2527" s="0" t="n">
        <v>70.38712</v>
      </c>
      <c r="U2527" s="0" t="n">
        <v>51.96585</v>
      </c>
      <c r="V2527" s="0" t="n">
        <v>45.48565</v>
      </c>
      <c r="W2527" s="0" t="n">
        <v>24.88886</v>
      </c>
      <c r="X2527" s="0" t="n">
        <v>7.146022</v>
      </c>
      <c r="Y2527" s="0" t="n">
        <v>43.76969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-8.043627E-010</v>
      </c>
      <c r="AF2527" s="0" t="n">
        <v>7.975452E-009</v>
      </c>
      <c r="AG2527" s="0" t="n">
        <v>1.536077E-009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  <c r="AN2527" s="0" t="n">
        <v>1</v>
      </c>
      <c r="AO2527" s="0" t="n">
        <v>0</v>
      </c>
      <c r="AP2527" s="0" t="n">
        <v>0</v>
      </c>
      <c r="AQ2527" s="0" t="n">
        <v>0</v>
      </c>
      <c r="AR2527" s="0" t="n">
        <v>0</v>
      </c>
      <c r="AS2527" s="0" t="n">
        <v>0</v>
      </c>
      <c r="AT2527" s="0" t="n">
        <v>0</v>
      </c>
      <c r="AU2527" s="0" t="n">
        <v>0</v>
      </c>
      <c r="AV2527" s="0" t="n">
        <v>1</v>
      </c>
      <c r="AW2527" s="0" t="n">
        <v>1</v>
      </c>
      <c r="AX2527" s="0" t="n">
        <v>0</v>
      </c>
      <c r="AY2527" s="0" t="n">
        <v>0</v>
      </c>
      <c r="AZ2527" s="0" t="n">
        <v>0</v>
      </c>
      <c r="BA2527" s="0" t="n">
        <v>1</v>
      </c>
    </row>
    <row r="2528" customFormat="false" ht="12.75" hidden="false" customHeight="false" outlineLevel="0" collapsed="false">
      <c r="A2528" s="0" t="n">
        <v>783.0189</v>
      </c>
      <c r="B2528" s="0" t="n">
        <v>3.059934</v>
      </c>
      <c r="C2528" s="0" t="n">
        <v>1.482966</v>
      </c>
      <c r="D2528" s="0" t="n">
        <v>0.7197731</v>
      </c>
      <c r="E2528" s="0" t="n">
        <v>0.0330697</v>
      </c>
      <c r="F2528" s="0" t="n">
        <v>-0.02924788</v>
      </c>
      <c r="G2528" s="0" t="n">
        <v>0.04206318</v>
      </c>
      <c r="H2528" s="0" t="n">
        <v>0.9981391</v>
      </c>
      <c r="I2528" s="0" t="n">
        <v>0.2235685</v>
      </c>
      <c r="J2528" s="0" t="n">
        <v>0.08070908</v>
      </c>
      <c r="K2528" s="0" t="n">
        <v>0.6556342</v>
      </c>
      <c r="L2528" s="0" t="n">
        <v>-0.07079892</v>
      </c>
      <c r="M2528" s="0" t="n">
        <v>0.7474072</v>
      </c>
      <c r="N2528" s="0" t="n">
        <v>1</v>
      </c>
      <c r="O2528" s="0" t="n">
        <v>0</v>
      </c>
      <c r="P2528" s="0" t="n">
        <v>0</v>
      </c>
      <c r="Q2528" s="0" t="n">
        <v>1.192093E-007</v>
      </c>
      <c r="R2528" s="0" t="n">
        <v>88.82278</v>
      </c>
      <c r="S2528" s="0" t="n">
        <v>94.87758</v>
      </c>
      <c r="T2528" s="0" t="n">
        <v>68.82297</v>
      </c>
      <c r="U2528" s="0" t="n">
        <v>50.81105</v>
      </c>
      <c r="V2528" s="0" t="n">
        <v>44.47485</v>
      </c>
      <c r="W2528" s="0" t="n">
        <v>24.33578</v>
      </c>
      <c r="X2528" s="0" t="n">
        <v>6.987222</v>
      </c>
      <c r="Y2528" s="0" t="n">
        <v>42.79703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1.831242E-009</v>
      </c>
      <c r="AF2528" s="0" t="n">
        <v>-1.919948E-009</v>
      </c>
      <c r="AG2528" s="0" t="n">
        <v>3.522723E-009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  <c r="AN2528" s="0" t="n">
        <v>1</v>
      </c>
      <c r="AO2528" s="0" t="n">
        <v>0</v>
      </c>
      <c r="AP2528" s="0" t="n">
        <v>0</v>
      </c>
      <c r="AQ2528" s="0" t="n">
        <v>0</v>
      </c>
      <c r="AR2528" s="0" t="n">
        <v>0</v>
      </c>
      <c r="AS2528" s="0" t="n">
        <v>0</v>
      </c>
      <c r="AT2528" s="0" t="n">
        <v>0</v>
      </c>
      <c r="AU2528" s="0" t="n">
        <v>0</v>
      </c>
      <c r="AV2528" s="0" t="n">
        <v>1</v>
      </c>
      <c r="AW2528" s="0" t="n">
        <v>1</v>
      </c>
      <c r="AX2528" s="0" t="n">
        <v>0</v>
      </c>
      <c r="AY2528" s="0" t="n">
        <v>0</v>
      </c>
      <c r="AZ2528" s="0" t="n">
        <v>0</v>
      </c>
      <c r="BA2528" s="0" t="n">
        <v>1</v>
      </c>
    </row>
    <row r="2529" customFormat="false" ht="12.75" hidden="false" customHeight="false" outlineLevel="0" collapsed="false">
      <c r="A2529" s="0" t="n">
        <v>783.069</v>
      </c>
      <c r="B2529" s="0" t="n">
        <v>3.059934</v>
      </c>
      <c r="C2529" s="0" t="n">
        <v>1.482966</v>
      </c>
      <c r="D2529" s="0" t="n">
        <v>0.7197731</v>
      </c>
      <c r="E2529" s="0" t="n">
        <v>0.0330697</v>
      </c>
      <c r="F2529" s="0" t="n">
        <v>-0.02924789</v>
      </c>
      <c r="G2529" s="0" t="n">
        <v>0.04206319</v>
      </c>
      <c r="H2529" s="0" t="n">
        <v>0.9981391</v>
      </c>
      <c r="I2529" s="0" t="n">
        <v>0.2235685</v>
      </c>
      <c r="J2529" s="0" t="n">
        <v>0.08068702</v>
      </c>
      <c r="K2529" s="0" t="n">
        <v>0.6556441</v>
      </c>
      <c r="L2529" s="0" t="n">
        <v>-0.07078109</v>
      </c>
      <c r="M2529" s="0" t="n">
        <v>0.7474025</v>
      </c>
      <c r="N2529" s="0" t="n">
        <v>1</v>
      </c>
      <c r="O2529" s="0" t="n">
        <v>0</v>
      </c>
      <c r="P2529" s="0" t="n">
        <v>0</v>
      </c>
      <c r="Q2529" s="0" t="n">
        <v>0</v>
      </c>
      <c r="R2529" s="0" t="n">
        <v>88.82278</v>
      </c>
      <c r="S2529" s="0" t="n">
        <v>94.87758</v>
      </c>
      <c r="T2529" s="0" t="n">
        <v>68.82297</v>
      </c>
      <c r="U2529" s="0" t="n">
        <v>50.81105</v>
      </c>
      <c r="V2529" s="0" t="n">
        <v>44.47485</v>
      </c>
      <c r="W2529" s="0" t="n">
        <v>24.33578</v>
      </c>
      <c r="X2529" s="0" t="n">
        <v>6.987221</v>
      </c>
      <c r="Y2529" s="0" t="n">
        <v>42.797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1.571467E-009</v>
      </c>
      <c r="AF2529" s="0" t="n">
        <v>-1.748824E-009</v>
      </c>
      <c r="AG2529" s="0" t="n">
        <v>-1.797059E-009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  <c r="AN2529" s="0" t="n">
        <v>1</v>
      </c>
      <c r="AO2529" s="0" t="n">
        <v>0</v>
      </c>
      <c r="AP2529" s="0" t="n">
        <v>0</v>
      </c>
      <c r="AQ2529" s="0" t="n">
        <v>0</v>
      </c>
      <c r="AR2529" s="0" t="n">
        <v>0</v>
      </c>
      <c r="AS2529" s="0" t="n">
        <v>0</v>
      </c>
      <c r="AT2529" s="0" t="n">
        <v>0</v>
      </c>
      <c r="AU2529" s="0" t="n">
        <v>0</v>
      </c>
      <c r="AV2529" s="0" t="n">
        <v>1</v>
      </c>
      <c r="AW2529" s="0" t="n">
        <v>1</v>
      </c>
      <c r="AX2529" s="0" t="n">
        <v>0</v>
      </c>
      <c r="AY2529" s="0" t="n">
        <v>0</v>
      </c>
      <c r="AZ2529" s="0" t="n">
        <v>0</v>
      </c>
      <c r="BA2529" s="0" t="n">
        <v>1</v>
      </c>
    </row>
    <row r="2530" customFormat="false" ht="12.75" hidden="false" customHeight="false" outlineLevel="0" collapsed="false">
      <c r="A2530" s="0" t="n">
        <v>783.1187</v>
      </c>
      <c r="B2530" s="0" t="n">
        <v>3.059934</v>
      </c>
      <c r="C2530" s="0" t="n">
        <v>1.482966</v>
      </c>
      <c r="D2530" s="0" t="n">
        <v>0.7197731</v>
      </c>
      <c r="E2530" s="0" t="n">
        <v>0.03306968</v>
      </c>
      <c r="F2530" s="0" t="n">
        <v>-0.02924786</v>
      </c>
      <c r="G2530" s="0" t="n">
        <v>0.04206323</v>
      </c>
      <c r="H2530" s="0" t="n">
        <v>0.9981391</v>
      </c>
      <c r="I2530" s="0" t="n">
        <v>0.2235685</v>
      </c>
      <c r="J2530" s="0" t="n">
        <v>0.08066998</v>
      </c>
      <c r="K2530" s="0" t="n">
        <v>0.6556519</v>
      </c>
      <c r="L2530" s="0" t="n">
        <v>-0.07076733</v>
      </c>
      <c r="M2530" s="0" t="n">
        <v>0.7473989</v>
      </c>
      <c r="N2530" s="0" t="n">
        <v>1</v>
      </c>
      <c r="O2530" s="0" t="n">
        <v>0</v>
      </c>
      <c r="P2530" s="0" t="n">
        <v>0</v>
      </c>
      <c r="Q2530" s="0" t="n">
        <v>0</v>
      </c>
      <c r="R2530" s="0" t="n">
        <v>88.82278</v>
      </c>
      <c r="S2530" s="0" t="n">
        <v>94.87758</v>
      </c>
      <c r="T2530" s="0" t="n">
        <v>68.82297</v>
      </c>
      <c r="U2530" s="0" t="n">
        <v>50.81105</v>
      </c>
      <c r="V2530" s="0" t="n">
        <v>44.47485</v>
      </c>
      <c r="W2530" s="0" t="n">
        <v>24.33578</v>
      </c>
      <c r="X2530" s="0" t="n">
        <v>6.987221</v>
      </c>
      <c r="Y2530" s="0" t="n">
        <v>42.79701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-5.391352E-010</v>
      </c>
      <c r="AF2530" s="0" t="n">
        <v>1.712845E-008</v>
      </c>
      <c r="AG2530" s="0" t="n">
        <v>1.827453E-008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  <c r="AN2530" s="0" t="n">
        <v>1</v>
      </c>
      <c r="AO2530" s="0" t="n">
        <v>0</v>
      </c>
      <c r="AP2530" s="0" t="n">
        <v>0</v>
      </c>
      <c r="AQ2530" s="0" t="n">
        <v>0</v>
      </c>
      <c r="AR2530" s="0" t="n">
        <v>0</v>
      </c>
      <c r="AS2530" s="0" t="n">
        <v>0</v>
      </c>
      <c r="AT2530" s="0" t="n">
        <v>0</v>
      </c>
      <c r="AU2530" s="0" t="n">
        <v>0</v>
      </c>
      <c r="AV2530" s="0" t="n">
        <v>1</v>
      </c>
      <c r="AW2530" s="0" t="n">
        <v>1</v>
      </c>
      <c r="AX2530" s="0" t="n">
        <v>0</v>
      </c>
      <c r="AY2530" s="0" t="n">
        <v>0</v>
      </c>
      <c r="AZ2530" s="0" t="n">
        <v>0</v>
      </c>
      <c r="BA2530" s="0" t="n">
        <v>1</v>
      </c>
    </row>
    <row r="2531" customFormat="false" ht="12.75" hidden="false" customHeight="false" outlineLevel="0" collapsed="false">
      <c r="A2531" s="0" t="n">
        <v>783.1685</v>
      </c>
      <c r="B2531" s="0" t="n">
        <v>3.059934</v>
      </c>
      <c r="C2531" s="0" t="n">
        <v>1.482966</v>
      </c>
      <c r="D2531" s="0" t="n">
        <v>0.7197731</v>
      </c>
      <c r="E2531" s="0" t="n">
        <v>0.03306969</v>
      </c>
      <c r="F2531" s="0" t="n">
        <v>-0.02924788</v>
      </c>
      <c r="G2531" s="0" t="n">
        <v>0.04206325</v>
      </c>
      <c r="H2531" s="0" t="n">
        <v>0.9981391</v>
      </c>
      <c r="I2531" s="0" t="n">
        <v>0.2235685</v>
      </c>
      <c r="J2531" s="0" t="n">
        <v>0.08065679</v>
      </c>
      <c r="K2531" s="0" t="n">
        <v>0.6556578</v>
      </c>
      <c r="L2531" s="0" t="n">
        <v>-0.07075666</v>
      </c>
      <c r="M2531" s="0" t="n">
        <v>0.7473961</v>
      </c>
      <c r="N2531" s="0" t="n">
        <v>1</v>
      </c>
      <c r="O2531" s="0" t="n">
        <v>0</v>
      </c>
      <c r="P2531" s="0" t="n">
        <v>0</v>
      </c>
      <c r="Q2531" s="0" t="n">
        <v>0</v>
      </c>
      <c r="R2531" s="0" t="n">
        <v>86.80408</v>
      </c>
      <c r="S2531" s="0" t="n">
        <v>92.72127</v>
      </c>
      <c r="T2531" s="0" t="n">
        <v>67.25881</v>
      </c>
      <c r="U2531" s="0" t="n">
        <v>49.65625</v>
      </c>
      <c r="V2531" s="0" t="n">
        <v>43.46406</v>
      </c>
      <c r="W2531" s="0" t="n">
        <v>23.78269</v>
      </c>
      <c r="X2531" s="0" t="n">
        <v>6.82842</v>
      </c>
      <c r="Y2531" s="0" t="n">
        <v>41.82435</v>
      </c>
      <c r="Z2531" s="0" t="n">
        <v>0</v>
      </c>
      <c r="AA2531" s="0" t="n">
        <v>1</v>
      </c>
      <c r="AB2531" s="0" t="n">
        <v>0</v>
      </c>
      <c r="AC2531" s="0" t="n">
        <v>0</v>
      </c>
      <c r="AD2531" s="0" t="n">
        <v>0</v>
      </c>
      <c r="AE2531" s="0" t="n">
        <v>-1.944836E-010</v>
      </c>
      <c r="AF2531" s="0" t="n">
        <v>-4.631642E-009</v>
      </c>
      <c r="AG2531" s="0" t="n">
        <v>1.660571E-008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  <c r="AN2531" s="0" t="n">
        <v>1</v>
      </c>
      <c r="AO2531" s="0" t="n">
        <v>0</v>
      </c>
      <c r="AP2531" s="0" t="n">
        <v>0</v>
      </c>
      <c r="AQ2531" s="0" t="n">
        <v>0</v>
      </c>
      <c r="AR2531" s="0" t="n">
        <v>0</v>
      </c>
      <c r="AS2531" s="0" t="n">
        <v>0</v>
      </c>
      <c r="AT2531" s="0" t="n">
        <v>0</v>
      </c>
      <c r="AU2531" s="0" t="n">
        <v>0</v>
      </c>
      <c r="AV2531" s="0" t="n">
        <v>1</v>
      </c>
      <c r="AW2531" s="0" t="n">
        <v>1</v>
      </c>
      <c r="AX2531" s="0" t="n">
        <v>0</v>
      </c>
      <c r="AY2531" s="0" t="n">
        <v>0</v>
      </c>
      <c r="AZ2531" s="0" t="n">
        <v>0</v>
      </c>
      <c r="BA2531" s="0" t="n">
        <v>1</v>
      </c>
    </row>
    <row r="2532" customFormat="false" ht="12.75" hidden="false" customHeight="false" outlineLevel="0" collapsed="false">
      <c r="A2532" s="0" t="n">
        <v>783.2184</v>
      </c>
      <c r="B2532" s="0" t="n">
        <v>3.059934</v>
      </c>
      <c r="C2532" s="0" t="n">
        <v>1.482966</v>
      </c>
      <c r="D2532" s="0" t="n">
        <v>0.7197731</v>
      </c>
      <c r="E2532" s="0" t="n">
        <v>0.03306967</v>
      </c>
      <c r="F2532" s="0" t="n">
        <v>-0.02924787</v>
      </c>
      <c r="G2532" s="0" t="n">
        <v>0.04206328</v>
      </c>
      <c r="H2532" s="0" t="n">
        <v>0.9981391</v>
      </c>
      <c r="I2532" s="0" t="n">
        <v>0.2235685</v>
      </c>
      <c r="J2532" s="0" t="n">
        <v>0.08064654</v>
      </c>
      <c r="K2532" s="0" t="n">
        <v>0.6556624</v>
      </c>
      <c r="L2532" s="0" t="n">
        <v>-0.07074838</v>
      </c>
      <c r="M2532" s="0" t="n">
        <v>0.7473939</v>
      </c>
      <c r="N2532" s="0" t="n">
        <v>1</v>
      </c>
      <c r="O2532" s="0" t="n">
        <v>0</v>
      </c>
      <c r="P2532" s="0" t="n">
        <v>0</v>
      </c>
      <c r="Q2532" s="0" t="n">
        <v>0</v>
      </c>
      <c r="R2532" s="0" t="n">
        <v>86.80408</v>
      </c>
      <c r="S2532" s="0" t="n">
        <v>92.72127</v>
      </c>
      <c r="T2532" s="0" t="n">
        <v>67.25881</v>
      </c>
      <c r="U2532" s="0" t="n">
        <v>49.65625</v>
      </c>
      <c r="V2532" s="0" t="n">
        <v>43.46406</v>
      </c>
      <c r="W2532" s="0" t="n">
        <v>23.78269</v>
      </c>
      <c r="X2532" s="0" t="n">
        <v>6.82842</v>
      </c>
      <c r="Y2532" s="0" t="n">
        <v>41.82437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1.102515E-009</v>
      </c>
      <c r="AF2532" s="0" t="n">
        <v>6.175681E-009</v>
      </c>
      <c r="AG2532" s="0" t="n">
        <v>9.249468E-009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  <c r="AN2532" s="0" t="n">
        <v>1</v>
      </c>
      <c r="AO2532" s="0" t="n">
        <v>0</v>
      </c>
      <c r="AP2532" s="0" t="n">
        <v>0</v>
      </c>
      <c r="AQ2532" s="0" t="n">
        <v>0</v>
      </c>
      <c r="AR2532" s="0" t="n">
        <v>0</v>
      </c>
      <c r="AS2532" s="0" t="n">
        <v>0</v>
      </c>
      <c r="AT2532" s="0" t="n">
        <v>0</v>
      </c>
      <c r="AU2532" s="0" t="n">
        <v>0</v>
      </c>
      <c r="AV2532" s="0" t="n">
        <v>1</v>
      </c>
      <c r="AW2532" s="0" t="n">
        <v>1</v>
      </c>
      <c r="AX2532" s="0" t="n">
        <v>0</v>
      </c>
      <c r="AY2532" s="0" t="n">
        <v>0</v>
      </c>
      <c r="AZ2532" s="0" t="n">
        <v>0</v>
      </c>
      <c r="BA2532" s="0" t="n">
        <v>1</v>
      </c>
    </row>
    <row r="2533" customFormat="false" ht="12.75" hidden="false" customHeight="false" outlineLevel="0" collapsed="false">
      <c r="A2533" s="0" t="n">
        <v>783.2691</v>
      </c>
      <c r="B2533" s="0" t="n">
        <v>3.059934</v>
      </c>
      <c r="C2533" s="0" t="n">
        <v>1.482966</v>
      </c>
      <c r="D2533" s="0" t="n">
        <v>0.7197731</v>
      </c>
      <c r="E2533" s="0" t="n">
        <v>0.03306967</v>
      </c>
      <c r="F2533" s="0" t="n">
        <v>-0.02924792</v>
      </c>
      <c r="G2533" s="0" t="n">
        <v>0.04206326</v>
      </c>
      <c r="H2533" s="0" t="n">
        <v>0.9981391</v>
      </c>
      <c r="I2533" s="0" t="n">
        <v>0.2235685</v>
      </c>
      <c r="J2533" s="0" t="n">
        <v>0.08063864</v>
      </c>
      <c r="K2533" s="0" t="n">
        <v>0.655666</v>
      </c>
      <c r="L2533" s="0" t="n">
        <v>-0.070742</v>
      </c>
      <c r="M2533" s="0" t="n">
        <v>0.7473922</v>
      </c>
      <c r="N2533" s="0" t="n">
        <v>1</v>
      </c>
      <c r="O2533" s="0" t="n">
        <v>0</v>
      </c>
      <c r="P2533" s="0" t="n">
        <v>0</v>
      </c>
      <c r="Q2533" s="0" t="n">
        <v>0</v>
      </c>
      <c r="R2533" s="0" t="n">
        <v>88.82278</v>
      </c>
      <c r="S2533" s="0" t="n">
        <v>94.87758</v>
      </c>
      <c r="T2533" s="0" t="n">
        <v>68.82297</v>
      </c>
      <c r="U2533" s="0" t="n">
        <v>50.81105</v>
      </c>
      <c r="V2533" s="0" t="n">
        <v>44.47485</v>
      </c>
      <c r="W2533" s="0" t="n">
        <v>24.33578</v>
      </c>
      <c r="X2533" s="0" t="n">
        <v>6.987221</v>
      </c>
      <c r="Y2533" s="0" t="n">
        <v>42.79703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-1.339401E-009</v>
      </c>
      <c r="AF2533" s="0" t="n">
        <v>-2.390891E-008</v>
      </c>
      <c r="AG2533" s="0" t="n">
        <v>-1.008456E-008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  <c r="AN2533" s="0" t="n">
        <v>1</v>
      </c>
      <c r="AO2533" s="0" t="n">
        <v>0</v>
      </c>
      <c r="AP2533" s="0" t="n">
        <v>0</v>
      </c>
      <c r="AQ2533" s="0" t="n">
        <v>0</v>
      </c>
      <c r="AR2533" s="0" t="n">
        <v>0</v>
      </c>
      <c r="AS2533" s="0" t="n">
        <v>0</v>
      </c>
      <c r="AT2533" s="0" t="n">
        <v>0</v>
      </c>
      <c r="AU2533" s="0" t="n">
        <v>0</v>
      </c>
      <c r="AV2533" s="0" t="n">
        <v>1</v>
      </c>
      <c r="AW2533" s="0" t="n">
        <v>1</v>
      </c>
      <c r="AX2533" s="0" t="n">
        <v>0</v>
      </c>
      <c r="AY2533" s="0" t="n">
        <v>0</v>
      </c>
      <c r="AZ2533" s="0" t="n">
        <v>0</v>
      </c>
      <c r="BA2533" s="0" t="n">
        <v>1</v>
      </c>
    </row>
    <row r="2534" customFormat="false" ht="12.75" hidden="false" customHeight="false" outlineLevel="0" collapsed="false">
      <c r="A2534" s="0" t="n">
        <v>783.3193</v>
      </c>
      <c r="B2534" s="0" t="n">
        <v>3.059934</v>
      </c>
      <c r="C2534" s="0" t="n">
        <v>1.482966</v>
      </c>
      <c r="D2534" s="0" t="n">
        <v>0.7197731</v>
      </c>
      <c r="E2534" s="0" t="n">
        <v>0.03306968</v>
      </c>
      <c r="F2534" s="0" t="n">
        <v>-0.02924792</v>
      </c>
      <c r="G2534" s="0" t="n">
        <v>0.04206335</v>
      </c>
      <c r="H2534" s="0" t="n">
        <v>0.9981391</v>
      </c>
      <c r="I2534" s="0" t="n">
        <v>0.2235685</v>
      </c>
      <c r="J2534" s="0" t="n">
        <v>0.0806325</v>
      </c>
      <c r="K2534" s="0" t="n">
        <v>0.6556687</v>
      </c>
      <c r="L2534" s="0" t="n">
        <v>-0.07073703</v>
      </c>
      <c r="M2534" s="0" t="n">
        <v>0.7473909</v>
      </c>
      <c r="N2534" s="0" t="n">
        <v>1</v>
      </c>
      <c r="O2534" s="0" t="n">
        <v>0</v>
      </c>
      <c r="P2534" s="0" t="n">
        <v>0</v>
      </c>
      <c r="Q2534" s="0" t="n">
        <v>0</v>
      </c>
      <c r="R2534" s="0" t="n">
        <v>86.80408</v>
      </c>
      <c r="S2534" s="0" t="n">
        <v>92.72127</v>
      </c>
      <c r="T2534" s="0" t="n">
        <v>67.25881</v>
      </c>
      <c r="U2534" s="0" t="n">
        <v>49.65625</v>
      </c>
      <c r="V2534" s="0" t="n">
        <v>43.46406</v>
      </c>
      <c r="W2534" s="0" t="n">
        <v>23.78269</v>
      </c>
      <c r="X2534" s="0" t="n">
        <v>6.82842</v>
      </c>
      <c r="Y2534" s="0" t="n">
        <v>41.82437</v>
      </c>
      <c r="Z2534" s="0" t="n">
        <v>0</v>
      </c>
      <c r="AA2534" s="0" t="n">
        <v>1</v>
      </c>
      <c r="AB2534" s="0" t="n">
        <v>0</v>
      </c>
      <c r="AC2534" s="0" t="n">
        <v>0</v>
      </c>
      <c r="AD2534" s="0" t="n">
        <v>0</v>
      </c>
      <c r="AE2534" s="0" t="n">
        <v>7.057657E-010</v>
      </c>
      <c r="AF2534" s="0" t="n">
        <v>1.241036E-009</v>
      </c>
      <c r="AG2534" s="0" t="n">
        <v>3.883882E-008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  <c r="AN2534" s="0" t="n">
        <v>1</v>
      </c>
      <c r="AO2534" s="0" t="n">
        <v>0</v>
      </c>
      <c r="AP2534" s="0" t="n">
        <v>0</v>
      </c>
      <c r="AQ2534" s="0" t="n">
        <v>0</v>
      </c>
      <c r="AR2534" s="0" t="n">
        <v>0</v>
      </c>
      <c r="AS2534" s="0" t="n">
        <v>0</v>
      </c>
      <c r="AT2534" s="0" t="n">
        <v>0</v>
      </c>
      <c r="AU2534" s="0" t="n">
        <v>0</v>
      </c>
      <c r="AV2534" s="0" t="n">
        <v>1</v>
      </c>
      <c r="AW2534" s="0" t="n">
        <v>1</v>
      </c>
      <c r="AX2534" s="0" t="n">
        <v>0</v>
      </c>
      <c r="AY2534" s="0" t="n">
        <v>0</v>
      </c>
      <c r="AZ2534" s="0" t="n">
        <v>0</v>
      </c>
      <c r="BA2534" s="0" t="n">
        <v>1</v>
      </c>
    </row>
    <row r="2535" customFormat="false" ht="12.75" hidden="false" customHeight="false" outlineLevel="0" collapsed="false">
      <c r="A2535" s="0" t="n">
        <v>783.3687</v>
      </c>
      <c r="B2535" s="0" t="n">
        <v>3.059934</v>
      </c>
      <c r="C2535" s="0" t="n">
        <v>1.482966</v>
      </c>
      <c r="D2535" s="0" t="n">
        <v>0.7197731</v>
      </c>
      <c r="E2535" s="0" t="n">
        <v>0.03306969</v>
      </c>
      <c r="F2535" s="0" t="n">
        <v>-0.02924795</v>
      </c>
      <c r="G2535" s="0" t="n">
        <v>0.04206336</v>
      </c>
      <c r="H2535" s="0" t="n">
        <v>0.9981391</v>
      </c>
      <c r="I2535" s="0" t="n">
        <v>0.2235685</v>
      </c>
      <c r="J2535" s="0" t="n">
        <v>0.08062775</v>
      </c>
      <c r="K2535" s="0" t="n">
        <v>0.6556709</v>
      </c>
      <c r="L2535" s="0" t="n">
        <v>-0.07073319</v>
      </c>
      <c r="M2535" s="0" t="n">
        <v>0.7473899</v>
      </c>
      <c r="N2535" s="0" t="n">
        <v>1</v>
      </c>
      <c r="O2535" s="0" t="n">
        <v>0</v>
      </c>
      <c r="P2535" s="0" t="n">
        <v>0</v>
      </c>
      <c r="Q2535" s="0" t="n">
        <v>0</v>
      </c>
      <c r="R2535" s="0" t="n">
        <v>88.82278</v>
      </c>
      <c r="S2535" s="0" t="n">
        <v>94.87758</v>
      </c>
      <c r="T2535" s="0" t="n">
        <v>68.82297</v>
      </c>
      <c r="U2535" s="0" t="n">
        <v>50.81105</v>
      </c>
      <c r="V2535" s="0" t="n">
        <v>44.47485</v>
      </c>
      <c r="W2535" s="0" t="n">
        <v>24.33578</v>
      </c>
      <c r="X2535" s="0" t="n">
        <v>6.987221</v>
      </c>
      <c r="Y2535" s="0" t="n">
        <v>42.79703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1.850549E-009</v>
      </c>
      <c r="AF2535" s="0" t="n">
        <v>-1.463321E-008</v>
      </c>
      <c r="AG2535" s="0" t="n">
        <v>-4.599738E-009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  <c r="AN2535" s="0" t="n">
        <v>1</v>
      </c>
      <c r="AO2535" s="0" t="n">
        <v>0</v>
      </c>
      <c r="AP2535" s="0" t="n">
        <v>0</v>
      </c>
      <c r="AQ2535" s="0" t="n">
        <v>0</v>
      </c>
      <c r="AR2535" s="0" t="n">
        <v>0</v>
      </c>
      <c r="AS2535" s="0" t="n">
        <v>0</v>
      </c>
      <c r="AT2535" s="0" t="n">
        <v>0</v>
      </c>
      <c r="AU2535" s="0" t="n">
        <v>0</v>
      </c>
      <c r="AV2535" s="0" t="n">
        <v>1</v>
      </c>
      <c r="AW2535" s="0" t="n">
        <v>1</v>
      </c>
      <c r="AX2535" s="0" t="n">
        <v>0</v>
      </c>
      <c r="AY2535" s="0" t="n">
        <v>0</v>
      </c>
      <c r="AZ2535" s="0" t="n">
        <v>0</v>
      </c>
      <c r="BA2535" s="0" t="n">
        <v>1</v>
      </c>
    </row>
    <row r="2536" customFormat="false" ht="12.75" hidden="false" customHeight="false" outlineLevel="0" collapsed="false">
      <c r="A2536" s="0" t="n">
        <v>783.419</v>
      </c>
      <c r="B2536" s="0" t="n">
        <v>3.059934</v>
      </c>
      <c r="C2536" s="0" t="n">
        <v>1.482966</v>
      </c>
      <c r="D2536" s="0" t="n">
        <v>0.7197731</v>
      </c>
      <c r="E2536" s="0" t="n">
        <v>0.03306969</v>
      </c>
      <c r="F2536" s="0" t="n">
        <v>-0.02924799</v>
      </c>
      <c r="G2536" s="0" t="n">
        <v>0.04206349</v>
      </c>
      <c r="H2536" s="0" t="n">
        <v>0.9981391</v>
      </c>
      <c r="I2536" s="0" t="n">
        <v>0.2235685</v>
      </c>
      <c r="J2536" s="0" t="n">
        <v>0.08062407</v>
      </c>
      <c r="K2536" s="0" t="n">
        <v>0.6556726</v>
      </c>
      <c r="L2536" s="0" t="n">
        <v>-0.07073021</v>
      </c>
      <c r="M2536" s="0" t="n">
        <v>0.7473891</v>
      </c>
      <c r="N2536" s="0" t="n">
        <v>1</v>
      </c>
      <c r="O2536" s="0" t="n">
        <v>0</v>
      </c>
      <c r="P2536" s="0" t="n">
        <v>0</v>
      </c>
      <c r="Q2536" s="0" t="n">
        <v>0</v>
      </c>
      <c r="R2536" s="0" t="n">
        <v>90.84148</v>
      </c>
      <c r="S2536" s="0" t="n">
        <v>97.03389</v>
      </c>
      <c r="T2536" s="0" t="n">
        <v>70.38712</v>
      </c>
      <c r="U2536" s="0" t="n">
        <v>51.96585</v>
      </c>
      <c r="V2536" s="0" t="n">
        <v>45.48565</v>
      </c>
      <c r="W2536" s="0" t="n">
        <v>24.88886</v>
      </c>
      <c r="X2536" s="0" t="n">
        <v>7.146021</v>
      </c>
      <c r="Y2536" s="0" t="n">
        <v>43.76969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-1.192914E-008</v>
      </c>
      <c r="AF2536" s="0" t="n">
        <v>-9.236173E-009</v>
      </c>
      <c r="AG2536" s="0" t="n">
        <v>5.830144E-008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  <c r="AN2536" s="0" t="n">
        <v>1</v>
      </c>
      <c r="AO2536" s="0" t="n">
        <v>0</v>
      </c>
      <c r="AP2536" s="0" t="n">
        <v>0</v>
      </c>
      <c r="AQ2536" s="0" t="n">
        <v>0</v>
      </c>
      <c r="AR2536" s="0" t="n">
        <v>0</v>
      </c>
      <c r="AS2536" s="0" t="n">
        <v>0</v>
      </c>
      <c r="AT2536" s="0" t="n">
        <v>0</v>
      </c>
      <c r="AU2536" s="0" t="n">
        <v>0</v>
      </c>
      <c r="AV2536" s="0" t="n">
        <v>1</v>
      </c>
      <c r="AW2536" s="0" t="n">
        <v>1</v>
      </c>
      <c r="AX2536" s="0" t="n">
        <v>0</v>
      </c>
      <c r="AY2536" s="0" t="n">
        <v>0</v>
      </c>
      <c r="AZ2536" s="0" t="n">
        <v>0</v>
      </c>
      <c r="BA2536" s="0" t="n">
        <v>1</v>
      </c>
    </row>
    <row r="2537" customFormat="false" ht="12.75" hidden="false" customHeight="false" outlineLevel="0" collapsed="false">
      <c r="A2537" s="0" t="n">
        <v>783.4683</v>
      </c>
      <c r="B2537" s="0" t="n">
        <v>3.059934</v>
      </c>
      <c r="C2537" s="0" t="n">
        <v>1.482966</v>
      </c>
      <c r="D2537" s="0" t="n">
        <v>0.7197731</v>
      </c>
      <c r="E2537" s="0" t="n">
        <v>0.0330697</v>
      </c>
      <c r="F2537" s="0" t="n">
        <v>-0.029248</v>
      </c>
      <c r="G2537" s="0" t="n">
        <v>0.04206351</v>
      </c>
      <c r="H2537" s="0" t="n">
        <v>0.9981391</v>
      </c>
      <c r="I2537" s="0" t="n">
        <v>0.2235685</v>
      </c>
      <c r="J2537" s="0" t="n">
        <v>0.08062124</v>
      </c>
      <c r="K2537" s="0" t="n">
        <v>0.6556739</v>
      </c>
      <c r="L2537" s="0" t="n">
        <v>-0.07072793</v>
      </c>
      <c r="M2537" s="0" t="n">
        <v>0.7473885</v>
      </c>
      <c r="N2537" s="0" t="n">
        <v>1</v>
      </c>
      <c r="O2537" s="0" t="n">
        <v>0</v>
      </c>
      <c r="P2537" s="0" t="n">
        <v>0</v>
      </c>
      <c r="Q2537" s="0" t="n">
        <v>0</v>
      </c>
      <c r="R2537" s="0" t="n">
        <v>82.76668</v>
      </c>
      <c r="S2537" s="0" t="n">
        <v>88.40865</v>
      </c>
      <c r="T2537" s="0" t="n">
        <v>64.1305</v>
      </c>
      <c r="U2537" s="0" t="n">
        <v>47.34666</v>
      </c>
      <c r="V2537" s="0" t="n">
        <v>41.44248</v>
      </c>
      <c r="W2537" s="0" t="n">
        <v>22.67652</v>
      </c>
      <c r="X2537" s="0" t="n">
        <v>6.510823</v>
      </c>
      <c r="Y2537" s="0" t="n">
        <v>39.87905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-1.824036E-009</v>
      </c>
      <c r="AF2537" s="0" t="n">
        <v>-1.118496E-009</v>
      </c>
      <c r="AG2537" s="0" t="n">
        <v>-3.875566E-009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  <c r="AN2537" s="0" t="n">
        <v>1</v>
      </c>
      <c r="AO2537" s="0" t="n">
        <v>0</v>
      </c>
      <c r="AP2537" s="0" t="n">
        <v>0</v>
      </c>
      <c r="AQ2537" s="0" t="n">
        <v>0</v>
      </c>
      <c r="AR2537" s="0" t="n">
        <v>0</v>
      </c>
      <c r="AS2537" s="0" t="n">
        <v>0</v>
      </c>
      <c r="AT2537" s="0" t="n">
        <v>0</v>
      </c>
      <c r="AU2537" s="0" t="n">
        <v>0</v>
      </c>
      <c r="AV2537" s="0" t="n">
        <v>1</v>
      </c>
      <c r="AW2537" s="0" t="n">
        <v>1</v>
      </c>
      <c r="AX2537" s="0" t="n">
        <v>0</v>
      </c>
      <c r="AY2537" s="0" t="n">
        <v>0</v>
      </c>
      <c r="AZ2537" s="0" t="n">
        <v>0</v>
      </c>
      <c r="BA2537" s="0" t="n">
        <v>1</v>
      </c>
    </row>
    <row r="2538" customFormat="false" ht="12.75" hidden="false" customHeight="false" outlineLevel="0" collapsed="false">
      <c r="A2538" s="0" t="n">
        <v>783.5185</v>
      </c>
      <c r="B2538" s="0" t="n">
        <v>3.059934</v>
      </c>
      <c r="C2538" s="0" t="n">
        <v>1.482966</v>
      </c>
      <c r="D2538" s="0" t="n">
        <v>0.7197731</v>
      </c>
      <c r="E2538" s="0" t="n">
        <v>0.03306971</v>
      </c>
      <c r="F2538" s="0" t="n">
        <v>-0.02924801</v>
      </c>
      <c r="G2538" s="0" t="n">
        <v>0.04206351</v>
      </c>
      <c r="H2538" s="0" t="n">
        <v>0.9981391</v>
      </c>
      <c r="I2538" s="0" t="n">
        <v>0.2235685</v>
      </c>
      <c r="J2538" s="0" t="n">
        <v>0.08061904</v>
      </c>
      <c r="K2538" s="0" t="n">
        <v>0.6556749</v>
      </c>
      <c r="L2538" s="0" t="n">
        <v>-0.07072614</v>
      </c>
      <c r="M2538" s="0" t="n">
        <v>0.747388</v>
      </c>
      <c r="N2538" s="0" t="n">
        <v>1</v>
      </c>
      <c r="O2538" s="0" t="n">
        <v>0</v>
      </c>
      <c r="P2538" s="0" t="n">
        <v>0</v>
      </c>
      <c r="Q2538" s="0" t="n">
        <v>0</v>
      </c>
      <c r="R2538" s="0" t="n">
        <v>90.84148</v>
      </c>
      <c r="S2538" s="0" t="n">
        <v>97.03389</v>
      </c>
      <c r="T2538" s="0" t="n">
        <v>70.38712</v>
      </c>
      <c r="U2538" s="0" t="n">
        <v>51.96585</v>
      </c>
      <c r="V2538" s="0" t="n">
        <v>45.48565</v>
      </c>
      <c r="W2538" s="0" t="n">
        <v>24.88886</v>
      </c>
      <c r="X2538" s="0" t="n">
        <v>7.146022</v>
      </c>
      <c r="Y2538" s="0" t="n">
        <v>43.76969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1.157145E-009</v>
      </c>
      <c r="AF2538" s="0" t="n">
        <v>-7.772909E-009</v>
      </c>
      <c r="AG2538" s="0" t="n">
        <v>-7.503988E-009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  <c r="AN2538" s="0" t="n">
        <v>1</v>
      </c>
      <c r="AO2538" s="0" t="n">
        <v>0</v>
      </c>
      <c r="AP2538" s="0" t="n">
        <v>0</v>
      </c>
      <c r="AQ2538" s="0" t="n">
        <v>0</v>
      </c>
      <c r="AR2538" s="0" t="n">
        <v>0</v>
      </c>
      <c r="AS2538" s="0" t="n">
        <v>0</v>
      </c>
      <c r="AT2538" s="0" t="n">
        <v>0</v>
      </c>
      <c r="AU2538" s="0" t="n">
        <v>0</v>
      </c>
      <c r="AV2538" s="0" t="n">
        <v>1</v>
      </c>
      <c r="AW2538" s="0" t="n">
        <v>1</v>
      </c>
      <c r="AX2538" s="0" t="n">
        <v>0</v>
      </c>
      <c r="AY2538" s="0" t="n">
        <v>0</v>
      </c>
      <c r="AZ2538" s="0" t="n">
        <v>0</v>
      </c>
      <c r="BA2538" s="0" t="n">
        <v>1</v>
      </c>
    </row>
    <row r="2539" customFormat="false" ht="12.75" hidden="false" customHeight="false" outlineLevel="0" collapsed="false">
      <c r="A2539" s="0" t="n">
        <v>783.5686</v>
      </c>
      <c r="B2539" s="0" t="n">
        <v>3.059934</v>
      </c>
      <c r="C2539" s="0" t="n">
        <v>1.482966</v>
      </c>
      <c r="D2539" s="0" t="n">
        <v>0.7197731</v>
      </c>
      <c r="E2539" s="0" t="n">
        <v>0.03306971</v>
      </c>
      <c r="F2539" s="0" t="n">
        <v>-0.02924804</v>
      </c>
      <c r="G2539" s="0" t="n">
        <v>0.04206357</v>
      </c>
      <c r="H2539" s="0" t="n">
        <v>0.9981391</v>
      </c>
      <c r="I2539" s="0" t="n">
        <v>0.2235685</v>
      </c>
      <c r="J2539" s="0" t="n">
        <v>0.08061733</v>
      </c>
      <c r="K2539" s="0" t="n">
        <v>0.6556756</v>
      </c>
      <c r="L2539" s="0" t="n">
        <v>-0.07072476</v>
      </c>
      <c r="M2539" s="0" t="n">
        <v>0.7473877</v>
      </c>
      <c r="N2539" s="0" t="n">
        <v>1</v>
      </c>
      <c r="O2539" s="0" t="n">
        <v>0</v>
      </c>
      <c r="P2539" s="0" t="n">
        <v>0</v>
      </c>
      <c r="Q2539" s="0" t="n">
        <v>0</v>
      </c>
      <c r="R2539" s="0" t="n">
        <v>90.84148</v>
      </c>
      <c r="S2539" s="0" t="n">
        <v>97.03389</v>
      </c>
      <c r="T2539" s="0" t="n">
        <v>70.38712</v>
      </c>
      <c r="U2539" s="0" t="n">
        <v>51.96585</v>
      </c>
      <c r="V2539" s="0" t="n">
        <v>45.48565</v>
      </c>
      <c r="W2539" s="0" t="n">
        <v>24.88886</v>
      </c>
      <c r="X2539" s="0" t="n">
        <v>7.146025</v>
      </c>
      <c r="Y2539" s="0" t="n">
        <v>43.76969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-2.656476E-009</v>
      </c>
      <c r="AF2539" s="0" t="n">
        <v>-1.798325E-008</v>
      </c>
      <c r="AG2539" s="0" t="n">
        <v>1.683851E-008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  <c r="AN2539" s="0" t="n">
        <v>1</v>
      </c>
      <c r="AO2539" s="0" t="n">
        <v>0</v>
      </c>
      <c r="AP2539" s="0" t="n">
        <v>0</v>
      </c>
      <c r="AQ2539" s="0" t="n">
        <v>0</v>
      </c>
      <c r="AR2539" s="0" t="n">
        <v>0</v>
      </c>
      <c r="AS2539" s="0" t="n">
        <v>0</v>
      </c>
      <c r="AT2539" s="0" t="n">
        <v>0</v>
      </c>
      <c r="AU2539" s="0" t="n">
        <v>0</v>
      </c>
      <c r="AV2539" s="0" t="n">
        <v>1</v>
      </c>
      <c r="AW2539" s="0" t="n">
        <v>1</v>
      </c>
      <c r="AX2539" s="0" t="n">
        <v>0</v>
      </c>
      <c r="AY2539" s="0" t="n">
        <v>0</v>
      </c>
      <c r="AZ2539" s="0" t="n">
        <v>0</v>
      </c>
      <c r="BA2539" s="0" t="n">
        <v>1</v>
      </c>
    </row>
    <row r="2540" customFormat="false" ht="12.75" hidden="false" customHeight="false" outlineLevel="0" collapsed="false">
      <c r="A2540" s="0" t="n">
        <v>783.6185</v>
      </c>
      <c r="B2540" s="0" t="n">
        <v>3.059934</v>
      </c>
      <c r="C2540" s="0" t="n">
        <v>1.482966</v>
      </c>
      <c r="D2540" s="0" t="n">
        <v>0.7197731</v>
      </c>
      <c r="E2540" s="0" t="n">
        <v>0.03306971</v>
      </c>
      <c r="F2540" s="0" t="n">
        <v>-0.02924804</v>
      </c>
      <c r="G2540" s="0" t="n">
        <v>0.04206358</v>
      </c>
      <c r="H2540" s="0" t="n">
        <v>0.9981391</v>
      </c>
      <c r="I2540" s="0" t="n">
        <v>0.2235685</v>
      </c>
      <c r="J2540" s="0" t="n">
        <v>0.08061601</v>
      </c>
      <c r="K2540" s="0" t="n">
        <v>0.6556762</v>
      </c>
      <c r="L2540" s="0" t="n">
        <v>-0.0707237</v>
      </c>
      <c r="M2540" s="0" t="n">
        <v>0.7473874</v>
      </c>
      <c r="N2540" s="0" t="n">
        <v>1</v>
      </c>
      <c r="O2540" s="0" t="n">
        <v>0</v>
      </c>
      <c r="P2540" s="0" t="n">
        <v>0</v>
      </c>
      <c r="Q2540" s="0" t="n">
        <v>0</v>
      </c>
      <c r="R2540" s="0" t="n">
        <v>90.84148</v>
      </c>
      <c r="S2540" s="0" t="n">
        <v>97.03389</v>
      </c>
      <c r="T2540" s="0" t="n">
        <v>70.38712</v>
      </c>
      <c r="U2540" s="0" t="n">
        <v>51.96585</v>
      </c>
      <c r="V2540" s="0" t="n">
        <v>45.48565</v>
      </c>
      <c r="W2540" s="0" t="n">
        <v>24.88886</v>
      </c>
      <c r="X2540" s="0" t="n">
        <v>7.146026</v>
      </c>
      <c r="Y2540" s="0" t="n">
        <v>43.76969</v>
      </c>
      <c r="Z2540" s="0" t="n">
        <v>0</v>
      </c>
      <c r="AA2540" s="0" t="n">
        <v>1</v>
      </c>
      <c r="AB2540" s="0" t="n">
        <v>0</v>
      </c>
      <c r="AC2540" s="0" t="n">
        <v>0</v>
      </c>
      <c r="AD2540" s="0" t="n">
        <v>0</v>
      </c>
      <c r="AE2540" s="0" t="n">
        <v>-4.311598E-010</v>
      </c>
      <c r="AF2540" s="0" t="n">
        <v>-2.876575E-010</v>
      </c>
      <c r="AG2540" s="0" t="n">
        <v>-1.640389E-009</v>
      </c>
      <c r="AH2540" s="0" t="n">
        <v>0.9999999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  <c r="AN2540" s="0" t="n">
        <v>1</v>
      </c>
      <c r="AO2540" s="0" t="n">
        <v>0</v>
      </c>
      <c r="AP2540" s="0" t="n">
        <v>0</v>
      </c>
      <c r="AQ2540" s="0" t="n">
        <v>0</v>
      </c>
      <c r="AR2540" s="0" t="n">
        <v>0</v>
      </c>
      <c r="AS2540" s="0" t="n">
        <v>0</v>
      </c>
      <c r="AT2540" s="0" t="n">
        <v>0</v>
      </c>
      <c r="AU2540" s="0" t="n">
        <v>0</v>
      </c>
      <c r="AV2540" s="0" t="n">
        <v>1</v>
      </c>
      <c r="AW2540" s="0" t="n">
        <v>1</v>
      </c>
      <c r="AX2540" s="0" t="n">
        <v>0</v>
      </c>
      <c r="AY2540" s="0" t="n">
        <v>0</v>
      </c>
      <c r="AZ2540" s="0" t="n">
        <v>0</v>
      </c>
      <c r="BA2540" s="0" t="n">
        <v>1</v>
      </c>
    </row>
    <row r="2541" customFormat="false" ht="12.75" hidden="false" customHeight="false" outlineLevel="0" collapsed="false">
      <c r="A2541" s="0" t="n">
        <v>783.6686</v>
      </c>
      <c r="B2541" s="0" t="n">
        <v>3.059934</v>
      </c>
      <c r="C2541" s="0" t="n">
        <v>1.482966</v>
      </c>
      <c r="D2541" s="0" t="n">
        <v>0.7197731</v>
      </c>
      <c r="E2541" s="0" t="n">
        <v>0.03306971</v>
      </c>
      <c r="F2541" s="0" t="n">
        <v>-0.02924803</v>
      </c>
      <c r="G2541" s="0" t="n">
        <v>0.04206363</v>
      </c>
      <c r="H2541" s="0" t="n">
        <v>0.9981391</v>
      </c>
      <c r="I2541" s="0" t="n">
        <v>0.2235685</v>
      </c>
      <c r="J2541" s="0" t="n">
        <v>0.08061497</v>
      </c>
      <c r="K2541" s="0" t="n">
        <v>0.6556766</v>
      </c>
      <c r="L2541" s="0" t="n">
        <v>-0.07072286</v>
      </c>
      <c r="M2541" s="0" t="n">
        <v>0.7473872</v>
      </c>
      <c r="N2541" s="0" t="n">
        <v>1</v>
      </c>
      <c r="O2541" s="0" t="n">
        <v>0</v>
      </c>
      <c r="P2541" s="0" t="n">
        <v>0</v>
      </c>
      <c r="Q2541" s="0" t="n">
        <v>0</v>
      </c>
      <c r="R2541" s="0" t="n">
        <v>90.84148</v>
      </c>
      <c r="S2541" s="0" t="n">
        <v>97.03389</v>
      </c>
      <c r="T2541" s="0" t="n">
        <v>70.38712</v>
      </c>
      <c r="U2541" s="0" t="n">
        <v>51.96585</v>
      </c>
      <c r="V2541" s="0" t="n">
        <v>45.48565</v>
      </c>
      <c r="W2541" s="0" t="n">
        <v>24.88886</v>
      </c>
      <c r="X2541" s="0" t="n">
        <v>7.146026</v>
      </c>
      <c r="Y2541" s="0" t="n">
        <v>43.76969</v>
      </c>
      <c r="Z2541" s="0" t="n">
        <v>0</v>
      </c>
      <c r="AA2541" s="0" t="n">
        <v>1</v>
      </c>
      <c r="AB2541" s="0" t="n">
        <v>0</v>
      </c>
      <c r="AC2541" s="0" t="n">
        <v>0</v>
      </c>
      <c r="AD2541" s="0" t="n">
        <v>0</v>
      </c>
      <c r="AE2541" s="0" t="n">
        <v>-1.302958E-009</v>
      </c>
      <c r="AF2541" s="0" t="n">
        <v>4.802494E-009</v>
      </c>
      <c r="AG2541" s="0" t="n">
        <v>2.036484E-008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  <c r="AN2541" s="0" t="n">
        <v>1</v>
      </c>
      <c r="AO2541" s="0" t="n">
        <v>0</v>
      </c>
      <c r="AP2541" s="0" t="n">
        <v>0</v>
      </c>
      <c r="AQ2541" s="0" t="n">
        <v>0</v>
      </c>
      <c r="AR2541" s="0" t="n">
        <v>0</v>
      </c>
      <c r="AS2541" s="0" t="n">
        <v>0</v>
      </c>
      <c r="AT2541" s="0" t="n">
        <v>0</v>
      </c>
      <c r="AU2541" s="0" t="n">
        <v>0</v>
      </c>
      <c r="AV2541" s="0" t="n">
        <v>1</v>
      </c>
      <c r="AW2541" s="0" t="n">
        <v>1</v>
      </c>
      <c r="AX2541" s="0" t="n">
        <v>0</v>
      </c>
      <c r="AY2541" s="0" t="n">
        <v>0</v>
      </c>
      <c r="AZ2541" s="0" t="n">
        <v>0</v>
      </c>
      <c r="BA2541" s="0" t="n">
        <v>1</v>
      </c>
    </row>
    <row r="2542" customFormat="false" ht="12.75" hidden="false" customHeight="false" outlineLevel="0" collapsed="false">
      <c r="A2542" s="0" t="n">
        <v>783.7192</v>
      </c>
      <c r="B2542" s="0" t="n">
        <v>3.059934</v>
      </c>
      <c r="C2542" s="0" t="n">
        <v>1.482966</v>
      </c>
      <c r="D2542" s="0" t="n">
        <v>0.7197731</v>
      </c>
      <c r="E2542" s="0" t="n">
        <v>0.03306971</v>
      </c>
      <c r="F2542" s="0" t="n">
        <v>-0.02924803</v>
      </c>
      <c r="G2542" s="0" t="n">
        <v>0.04206361</v>
      </c>
      <c r="H2542" s="0" t="n">
        <v>0.9981391</v>
      </c>
      <c r="I2542" s="0" t="n">
        <v>0.2235685</v>
      </c>
      <c r="J2542" s="0" t="n">
        <v>0.08061416</v>
      </c>
      <c r="K2542" s="0" t="n">
        <v>0.655677</v>
      </c>
      <c r="L2542" s="0" t="n">
        <v>-0.0707222</v>
      </c>
      <c r="M2542" s="0" t="n">
        <v>0.7473871</v>
      </c>
      <c r="N2542" s="0" t="n">
        <v>1</v>
      </c>
      <c r="O2542" s="0" t="n">
        <v>0</v>
      </c>
      <c r="P2542" s="0" t="n">
        <v>0</v>
      </c>
      <c r="Q2542" s="0" t="n">
        <v>0</v>
      </c>
      <c r="R2542" s="0" t="n">
        <v>90.84148</v>
      </c>
      <c r="S2542" s="0" t="n">
        <v>97.03389</v>
      </c>
      <c r="T2542" s="0" t="n">
        <v>70.38712</v>
      </c>
      <c r="U2542" s="0" t="n">
        <v>51.96585</v>
      </c>
      <c r="V2542" s="0" t="n">
        <v>45.48565</v>
      </c>
      <c r="W2542" s="0" t="n">
        <v>24.88886</v>
      </c>
      <c r="X2542" s="0" t="n">
        <v>7.146026</v>
      </c>
      <c r="Y2542" s="0" t="n">
        <v>43.76969</v>
      </c>
      <c r="Z2542" s="0" t="n">
        <v>0</v>
      </c>
      <c r="AA2542" s="0" t="n">
        <v>1</v>
      </c>
      <c r="AB2542" s="0" t="n">
        <v>0</v>
      </c>
      <c r="AC2542" s="0" t="n">
        <v>0</v>
      </c>
      <c r="AD2542" s="0" t="n">
        <v>0</v>
      </c>
      <c r="AE2542" s="0" t="n">
        <v>1.235741E-009</v>
      </c>
      <c r="AF2542" s="0" t="n">
        <v>4.411387E-010</v>
      </c>
      <c r="AG2542" s="0" t="n">
        <v>-1.705484E-008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  <c r="AN2542" s="0" t="n">
        <v>1</v>
      </c>
      <c r="AO2542" s="0" t="n">
        <v>0</v>
      </c>
      <c r="AP2542" s="0" t="n">
        <v>0</v>
      </c>
      <c r="AQ2542" s="0" t="n">
        <v>0</v>
      </c>
      <c r="AR2542" s="0" t="n">
        <v>0</v>
      </c>
      <c r="AS2542" s="0" t="n">
        <v>0</v>
      </c>
      <c r="AT2542" s="0" t="n">
        <v>0</v>
      </c>
      <c r="AU2542" s="0" t="n">
        <v>0</v>
      </c>
      <c r="AV2542" s="0" t="n">
        <v>1</v>
      </c>
      <c r="AW2542" s="0" t="n">
        <v>1</v>
      </c>
      <c r="AX2542" s="0" t="n">
        <v>0</v>
      </c>
      <c r="AY2542" s="0" t="n">
        <v>0</v>
      </c>
      <c r="AZ2542" s="0" t="n">
        <v>0</v>
      </c>
      <c r="BA2542" s="0" t="n">
        <v>1</v>
      </c>
    </row>
    <row r="2543" customFormat="false" ht="12.75" hidden="false" customHeight="false" outlineLevel="0" collapsed="false">
      <c r="A2543" s="0" t="n">
        <v>783.7687</v>
      </c>
      <c r="B2543" s="0" t="n">
        <v>3.059934</v>
      </c>
      <c r="C2543" s="0" t="n">
        <v>1.482966</v>
      </c>
      <c r="D2543" s="0" t="n">
        <v>0.7197731</v>
      </c>
      <c r="E2543" s="0" t="n">
        <v>0.03791631</v>
      </c>
      <c r="F2543" s="0" t="n">
        <v>-0.03217976</v>
      </c>
      <c r="G2543" s="0" t="n">
        <v>0.03166421</v>
      </c>
      <c r="H2543" s="0" t="n">
        <v>0.9982606</v>
      </c>
      <c r="I2543" s="0" t="n">
        <v>0.2235685</v>
      </c>
      <c r="J2543" s="0" t="n">
        <v>0.08061355</v>
      </c>
      <c r="K2543" s="0" t="n">
        <v>0.6556773</v>
      </c>
      <c r="L2543" s="0" t="n">
        <v>-0.07072171</v>
      </c>
      <c r="M2543" s="0" t="n">
        <v>0.7473869</v>
      </c>
      <c r="N2543" s="0" t="n">
        <v>1</v>
      </c>
      <c r="O2543" s="0" t="n">
        <v>0</v>
      </c>
      <c r="P2543" s="0" t="n">
        <v>0</v>
      </c>
      <c r="Q2543" s="0" t="n">
        <v>0</v>
      </c>
      <c r="R2543" s="0" t="n">
        <v>88.82278</v>
      </c>
      <c r="S2543" s="0" t="n">
        <v>94.87758</v>
      </c>
      <c r="T2543" s="0" t="n">
        <v>68.82297</v>
      </c>
      <c r="U2543" s="0" t="n">
        <v>50.81105</v>
      </c>
      <c r="V2543" s="0" t="n">
        <v>44.47485</v>
      </c>
      <c r="W2543" s="0" t="n">
        <v>24.33578</v>
      </c>
      <c r="X2543" s="0" t="n">
        <v>6.987225</v>
      </c>
      <c r="Y2543" s="0" t="n">
        <v>42.79703</v>
      </c>
      <c r="Z2543" s="0" t="n">
        <v>0</v>
      </c>
      <c r="AA2543" s="0" t="n">
        <v>1</v>
      </c>
      <c r="AB2543" s="0" t="n">
        <v>0</v>
      </c>
      <c r="AC2543" s="0" t="n">
        <v>0</v>
      </c>
      <c r="AD2543" s="0" t="n">
        <v>0</v>
      </c>
      <c r="AE2543" s="0" t="n">
        <v>0.005256404</v>
      </c>
      <c r="AF2543" s="0" t="n">
        <v>-0.002402395</v>
      </c>
      <c r="AG2543" s="0" t="n">
        <v>-0.01033649</v>
      </c>
      <c r="AH2543" s="0" t="n">
        <v>0.9999323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  <c r="AN2543" s="0" t="n">
        <v>1</v>
      </c>
      <c r="AO2543" s="0" t="n">
        <v>0</v>
      </c>
      <c r="AP2543" s="0" t="n">
        <v>0</v>
      </c>
      <c r="AQ2543" s="0" t="n">
        <v>0</v>
      </c>
      <c r="AR2543" s="0" t="n">
        <v>0</v>
      </c>
      <c r="AS2543" s="0" t="n">
        <v>0</v>
      </c>
      <c r="AT2543" s="0" t="n">
        <v>0</v>
      </c>
      <c r="AU2543" s="0" t="n">
        <v>0</v>
      </c>
      <c r="AV2543" s="0" t="n">
        <v>1</v>
      </c>
      <c r="AW2543" s="0" t="n">
        <v>1</v>
      </c>
      <c r="AX2543" s="0" t="n">
        <v>0</v>
      </c>
      <c r="AY2543" s="0" t="n">
        <v>0</v>
      </c>
      <c r="AZ2543" s="0" t="n">
        <v>0</v>
      </c>
      <c r="BA2543" s="0" t="n">
        <v>1</v>
      </c>
    </row>
    <row r="2544" customFormat="false" ht="12.75" hidden="false" customHeight="false" outlineLevel="0" collapsed="false">
      <c r="A2544" s="0" t="n">
        <v>783.8194</v>
      </c>
      <c r="B2544" s="0" t="n">
        <v>3.059832</v>
      </c>
      <c r="C2544" s="0" t="n">
        <v>1.482844</v>
      </c>
      <c r="D2544" s="0" t="n">
        <v>0.7213053</v>
      </c>
      <c r="E2544" s="0" t="n">
        <v>0.04984444</v>
      </c>
      <c r="F2544" s="0" t="n">
        <v>-0.05186936</v>
      </c>
      <c r="G2544" s="0" t="n">
        <v>0.03077258</v>
      </c>
      <c r="H2544" s="0" t="n">
        <v>0.9969344</v>
      </c>
      <c r="I2544" s="0" t="n">
        <v>0.2235685</v>
      </c>
      <c r="J2544" s="0" t="n">
        <v>0.08061613</v>
      </c>
      <c r="K2544" s="0" t="n">
        <v>0.6556575</v>
      </c>
      <c r="L2544" s="0" t="n">
        <v>-0.0707202</v>
      </c>
      <c r="M2544" s="0" t="n">
        <v>0.7474042</v>
      </c>
      <c r="N2544" s="0" t="n">
        <v>1</v>
      </c>
      <c r="O2544" s="0" t="n">
        <v>-6.914139E-006</v>
      </c>
      <c r="P2544" s="0" t="n">
        <v>-7.987022E-006</v>
      </c>
      <c r="Q2544" s="0" t="n">
        <v>9.542704E-005</v>
      </c>
      <c r="R2544" s="0" t="n">
        <v>86.81544</v>
      </c>
      <c r="S2544" s="0" t="n">
        <v>92.74436</v>
      </c>
      <c r="T2544" s="0" t="n">
        <v>67.23989</v>
      </c>
      <c r="U2544" s="0" t="n">
        <v>49.60021</v>
      </c>
      <c r="V2544" s="0" t="n">
        <v>43.43043</v>
      </c>
      <c r="W2544" s="0" t="n">
        <v>23.74913</v>
      </c>
      <c r="X2544" s="0" t="n">
        <v>6.692396</v>
      </c>
      <c r="Y2544" s="0" t="n">
        <v>41.80582</v>
      </c>
      <c r="Z2544" s="0" t="n">
        <v>0</v>
      </c>
      <c r="AA2544" s="0" t="n">
        <v>1</v>
      </c>
      <c r="AB2544" s="0" t="n">
        <v>0</v>
      </c>
      <c r="AC2544" s="0" t="n">
        <v>0</v>
      </c>
      <c r="AD2544" s="0" t="n">
        <v>0</v>
      </c>
      <c r="AE2544" s="0" t="n">
        <v>0.01256608</v>
      </c>
      <c r="AF2544" s="0" t="n">
        <v>-0.01931676</v>
      </c>
      <c r="AG2544" s="0" t="n">
        <v>-0.001181697</v>
      </c>
      <c r="AH2544" s="0" t="n">
        <v>0.9997308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  <c r="AN2544" s="0" t="n">
        <v>1</v>
      </c>
      <c r="AO2544" s="0" t="n">
        <v>0</v>
      </c>
      <c r="AP2544" s="0" t="n">
        <v>0</v>
      </c>
      <c r="AQ2544" s="0" t="n">
        <v>0</v>
      </c>
      <c r="AR2544" s="0" t="n">
        <v>0</v>
      </c>
      <c r="AS2544" s="0" t="n">
        <v>0</v>
      </c>
      <c r="AT2544" s="0" t="n">
        <v>0</v>
      </c>
      <c r="AU2544" s="0" t="n">
        <v>0</v>
      </c>
      <c r="AV2544" s="0" t="n">
        <v>1</v>
      </c>
      <c r="AW2544" s="0" t="n">
        <v>1</v>
      </c>
      <c r="AX2544" s="0" t="n">
        <v>0</v>
      </c>
      <c r="AY2544" s="0" t="n">
        <v>0</v>
      </c>
      <c r="AZ2544" s="0" t="n">
        <v>0</v>
      </c>
      <c r="BA2544" s="0" t="n">
        <v>1</v>
      </c>
    </row>
    <row r="2545" customFormat="false" ht="12.75" hidden="false" customHeight="false" outlineLevel="0" collapsed="false">
      <c r="A2545" s="0" t="n">
        <v>783.8691</v>
      </c>
      <c r="B2545" s="0" t="n">
        <v>3.058998</v>
      </c>
      <c r="C2545" s="0" t="n">
        <v>1.482</v>
      </c>
      <c r="D2545" s="0" t="n">
        <v>0.7286137</v>
      </c>
      <c r="E2545" s="0" t="n">
        <v>0.06265663</v>
      </c>
      <c r="F2545" s="0" t="n">
        <v>-0.06569726</v>
      </c>
      <c r="G2545" s="0" t="n">
        <v>0.0321749</v>
      </c>
      <c r="H2545" s="0" t="n">
        <v>0.9953506</v>
      </c>
      <c r="I2545" s="0" t="n">
        <v>0.2235685</v>
      </c>
      <c r="J2545" s="0" t="n">
        <v>0.08063342</v>
      </c>
      <c r="K2545" s="0" t="n">
        <v>0.6555614</v>
      </c>
      <c r="L2545" s="0" t="n">
        <v>-0.07071719</v>
      </c>
      <c r="M2545" s="0" t="n">
        <v>0.7474868</v>
      </c>
      <c r="N2545" s="0" t="n">
        <v>1</v>
      </c>
      <c r="O2545" s="0" t="n">
        <v>-0.0003533363</v>
      </c>
      <c r="P2545" s="0" t="n">
        <v>-0.0003595352</v>
      </c>
      <c r="Q2545" s="0" t="n">
        <v>0.00274241</v>
      </c>
      <c r="R2545" s="0" t="n">
        <v>84.79611</v>
      </c>
      <c r="S2545" s="0" t="n">
        <v>90.66858</v>
      </c>
      <c r="T2545" s="0" t="n">
        <v>65.66135</v>
      </c>
      <c r="U2545" s="0" t="n">
        <v>48.32695</v>
      </c>
      <c r="V2545" s="0" t="n">
        <v>42.48878</v>
      </c>
      <c r="W2545" s="0" t="n">
        <v>23.26372</v>
      </c>
      <c r="X2545" s="0" t="n">
        <v>6.288603</v>
      </c>
      <c r="Y2545" s="0" t="n">
        <v>40.91824</v>
      </c>
      <c r="Z2545" s="0" t="n">
        <v>0</v>
      </c>
      <c r="AA2545" s="0" t="n">
        <v>1</v>
      </c>
      <c r="AB2545" s="0" t="n">
        <v>0</v>
      </c>
      <c r="AC2545" s="0" t="n">
        <v>0</v>
      </c>
      <c r="AD2545" s="0" t="n">
        <v>0</v>
      </c>
      <c r="AE2545" s="0" t="n">
        <v>0.01323747</v>
      </c>
      <c r="AF2545" s="0" t="n">
        <v>-0.01350338</v>
      </c>
      <c r="AG2545" s="0" t="n">
        <v>0.001494703</v>
      </c>
      <c r="AH2545" s="0" t="n">
        <v>0.9998218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  <c r="AN2545" s="0" t="n">
        <v>1</v>
      </c>
      <c r="AO2545" s="0" t="n">
        <v>0</v>
      </c>
      <c r="AP2545" s="0" t="n">
        <v>0</v>
      </c>
      <c r="AQ2545" s="0" t="n">
        <v>0</v>
      </c>
      <c r="AR2545" s="0" t="n">
        <v>0</v>
      </c>
      <c r="AS2545" s="0" t="n">
        <v>0</v>
      </c>
      <c r="AT2545" s="0" t="n">
        <v>0</v>
      </c>
      <c r="AU2545" s="0" t="n">
        <v>0</v>
      </c>
      <c r="AV2545" s="0" t="n">
        <v>1</v>
      </c>
      <c r="AW2545" s="0" t="n">
        <v>1</v>
      </c>
      <c r="AX2545" s="0" t="n">
        <v>0</v>
      </c>
      <c r="AY2545" s="0" t="n">
        <v>0</v>
      </c>
      <c r="AZ2545" s="0" t="n">
        <v>0</v>
      </c>
      <c r="BA2545" s="0" t="n">
        <v>1</v>
      </c>
    </row>
    <row r="2546" customFormat="false" ht="12.75" hidden="false" customHeight="false" outlineLevel="0" collapsed="false">
      <c r="A2546" s="0" t="n">
        <v>783.9189</v>
      </c>
      <c r="B2546" s="0" t="n">
        <v>3.058398</v>
      </c>
      <c r="C2546" s="0" t="n">
        <v>1.481363</v>
      </c>
      <c r="D2546" s="0" t="n">
        <v>0.7328855</v>
      </c>
      <c r="E2546" s="0" t="n">
        <v>0.07537054</v>
      </c>
      <c r="F2546" s="0" t="n">
        <v>-0.07374211</v>
      </c>
      <c r="G2546" s="0" t="n">
        <v>0.02982537</v>
      </c>
      <c r="H2546" s="0" t="n">
        <v>0.9939778</v>
      </c>
      <c r="I2546" s="0" t="n">
        <v>0.2235685</v>
      </c>
      <c r="J2546" s="0" t="n">
        <v>0.0806675</v>
      </c>
      <c r="K2546" s="0" t="n">
        <v>0.6553919</v>
      </c>
      <c r="L2546" s="0" t="n">
        <v>-0.07071502</v>
      </c>
      <c r="M2546" s="0" t="n">
        <v>0.7476321</v>
      </c>
      <c r="N2546" s="0" t="n">
        <v>1</v>
      </c>
      <c r="O2546" s="0" t="n">
        <v>-6.365776E-005</v>
      </c>
      <c r="P2546" s="0" t="n">
        <v>-6.902218E-005</v>
      </c>
      <c r="Q2546" s="0" t="n">
        <v>0.0004373789</v>
      </c>
      <c r="R2546" s="0" t="n">
        <v>84.63155</v>
      </c>
      <c r="S2546" s="0" t="n">
        <v>90.65697</v>
      </c>
      <c r="T2546" s="0" t="n">
        <v>65.568</v>
      </c>
      <c r="U2546" s="0" t="n">
        <v>48.15838</v>
      </c>
      <c r="V2546" s="0" t="n">
        <v>42.6264</v>
      </c>
      <c r="W2546" s="0" t="n">
        <v>23.34904</v>
      </c>
      <c r="X2546" s="0" t="n">
        <v>6.004294</v>
      </c>
      <c r="Y2546" s="0" t="n">
        <v>40.97804</v>
      </c>
      <c r="Z2546" s="0" t="n">
        <v>0</v>
      </c>
      <c r="AA2546" s="0" t="n">
        <v>1</v>
      </c>
      <c r="AB2546" s="0" t="n">
        <v>0</v>
      </c>
      <c r="AC2546" s="0" t="n">
        <v>0</v>
      </c>
      <c r="AD2546" s="0" t="n">
        <v>0</v>
      </c>
      <c r="AE2546" s="0" t="n">
        <v>0.01315309</v>
      </c>
      <c r="AF2546" s="0" t="n">
        <v>-0.007551052</v>
      </c>
      <c r="AG2546" s="0" t="n">
        <v>-0.001931757</v>
      </c>
      <c r="AH2546" s="0" t="n">
        <v>0.9998835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  <c r="AN2546" s="0" t="n">
        <v>1</v>
      </c>
      <c r="AO2546" s="0" t="n">
        <v>0</v>
      </c>
      <c r="AP2546" s="0" t="n">
        <v>0</v>
      </c>
      <c r="AQ2546" s="0" t="n">
        <v>0</v>
      </c>
      <c r="AR2546" s="0" t="n">
        <v>0</v>
      </c>
      <c r="AS2546" s="0" t="n">
        <v>0</v>
      </c>
      <c r="AT2546" s="0" t="n">
        <v>0</v>
      </c>
      <c r="AU2546" s="0" t="n">
        <v>0</v>
      </c>
      <c r="AV2546" s="0" t="n">
        <v>1</v>
      </c>
      <c r="AW2546" s="0" t="n">
        <v>1</v>
      </c>
      <c r="AX2546" s="0" t="n">
        <v>0</v>
      </c>
      <c r="AY2546" s="0" t="n">
        <v>0</v>
      </c>
      <c r="AZ2546" s="0" t="n">
        <v>0</v>
      </c>
      <c r="BA2546" s="0" t="n">
        <v>1</v>
      </c>
    </row>
    <row r="2547" customFormat="false" ht="12.75" hidden="false" customHeight="false" outlineLevel="0" collapsed="false">
      <c r="A2547" s="0" t="n">
        <v>783.9692</v>
      </c>
      <c r="B2547" s="0" t="n">
        <v>3.058092</v>
      </c>
      <c r="C2547" s="0" t="n">
        <v>1.480991</v>
      </c>
      <c r="D2547" s="0" t="n">
        <v>0.7349811</v>
      </c>
      <c r="E2547" s="0" t="n">
        <v>0.08768039</v>
      </c>
      <c r="F2547" s="0" t="n">
        <v>-0.0751185</v>
      </c>
      <c r="G2547" s="0" t="n">
        <v>0.03156665</v>
      </c>
      <c r="H2547" s="0" t="n">
        <v>0.9928107</v>
      </c>
      <c r="I2547" s="0" t="n">
        <v>0.2235685</v>
      </c>
      <c r="J2547" s="0" t="n">
        <v>0.08070671</v>
      </c>
      <c r="K2547" s="0" t="n">
        <v>0.655208</v>
      </c>
      <c r="L2547" s="0" t="n">
        <v>-0.0707147</v>
      </c>
      <c r="M2547" s="0" t="n">
        <v>0.747789</v>
      </c>
      <c r="N2547" s="0" t="n">
        <v>1</v>
      </c>
      <c r="O2547" s="0" t="n">
        <v>-0.0001733303</v>
      </c>
      <c r="P2547" s="0" t="n">
        <v>-0.0002156496</v>
      </c>
      <c r="Q2547" s="0" t="n">
        <v>0.001173973</v>
      </c>
      <c r="R2547" s="0" t="n">
        <v>86.41241</v>
      </c>
      <c r="S2547" s="0" t="n">
        <v>92.75427</v>
      </c>
      <c r="T2547" s="0" t="n">
        <v>67.01399</v>
      </c>
      <c r="U2547" s="0" t="n">
        <v>49.15411</v>
      </c>
      <c r="V2547" s="0" t="n">
        <v>43.76387</v>
      </c>
      <c r="W2547" s="0" t="n">
        <v>23.99045</v>
      </c>
      <c r="X2547" s="0" t="n">
        <v>5.935124</v>
      </c>
      <c r="Y2547" s="0" t="n">
        <v>41.93064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0.01224493</v>
      </c>
      <c r="AF2547" s="0" t="n">
        <v>-0.00121565</v>
      </c>
      <c r="AG2547" s="0" t="n">
        <v>0.002531921</v>
      </c>
      <c r="AH2547" s="0" t="n">
        <v>0.9999213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  <c r="AN2547" s="0" t="n">
        <v>1</v>
      </c>
      <c r="AO2547" s="0" t="n">
        <v>0</v>
      </c>
      <c r="AP2547" s="0" t="n">
        <v>0</v>
      </c>
      <c r="AQ2547" s="0" t="n">
        <v>0</v>
      </c>
      <c r="AR2547" s="0" t="n">
        <v>0</v>
      </c>
      <c r="AS2547" s="0" t="n">
        <v>0</v>
      </c>
      <c r="AT2547" s="0" t="n">
        <v>0</v>
      </c>
      <c r="AU2547" s="0" t="n">
        <v>0</v>
      </c>
      <c r="AV2547" s="0" t="n">
        <v>1</v>
      </c>
      <c r="AW2547" s="0" t="n">
        <v>1</v>
      </c>
      <c r="AX2547" s="0" t="n">
        <v>0</v>
      </c>
      <c r="AY2547" s="0" t="n">
        <v>0</v>
      </c>
      <c r="AZ2547" s="0" t="n">
        <v>0</v>
      </c>
      <c r="BA2547" s="0" t="n">
        <v>1</v>
      </c>
    </row>
    <row r="2548" customFormat="false" ht="12.75" hidden="false" customHeight="false" outlineLevel="0" collapsed="false">
      <c r="A2548" s="0" t="n">
        <v>784.0184</v>
      </c>
      <c r="B2548" s="0" t="n">
        <v>3.057818</v>
      </c>
      <c r="C2548" s="0" t="n">
        <v>1.480638</v>
      </c>
      <c r="D2548" s="0" t="n">
        <v>0.7367777</v>
      </c>
      <c r="E2548" s="0" t="n">
        <v>0.09939601</v>
      </c>
      <c r="F2548" s="0" t="n">
        <v>-0.07965897</v>
      </c>
      <c r="G2548" s="0" t="n">
        <v>0.02582792</v>
      </c>
      <c r="H2548" s="0" t="n">
        <v>0.991518</v>
      </c>
      <c r="I2548" s="0" t="n">
        <v>0.2235685</v>
      </c>
      <c r="J2548" s="0" t="n">
        <v>0.08074524</v>
      </c>
      <c r="K2548" s="0" t="n">
        <v>0.6550351</v>
      </c>
      <c r="L2548" s="0" t="n">
        <v>-0.0707159</v>
      </c>
      <c r="M2548" s="0" t="n">
        <v>0.7479362</v>
      </c>
      <c r="N2548" s="0" t="n">
        <v>1</v>
      </c>
      <c r="O2548" s="0" t="n">
        <v>-0.000231266</v>
      </c>
      <c r="P2548" s="0" t="n">
        <v>-0.0002998114</v>
      </c>
      <c r="Q2548" s="0" t="n">
        <v>0.001503706</v>
      </c>
      <c r="R2548" s="0" t="n">
        <v>84.2462</v>
      </c>
      <c r="S2548" s="0" t="n">
        <v>90.55905</v>
      </c>
      <c r="T2548" s="0" t="n">
        <v>65.38879</v>
      </c>
      <c r="U2548" s="0" t="n">
        <v>47.92698</v>
      </c>
      <c r="V2548" s="0" t="n">
        <v>42.83263</v>
      </c>
      <c r="W2548" s="0" t="n">
        <v>23.49476</v>
      </c>
      <c r="X2548" s="0" t="n">
        <v>5.701094</v>
      </c>
      <c r="Y2548" s="0" t="n">
        <v>40.92663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0.0123165</v>
      </c>
      <c r="AF2548" s="0" t="n">
        <v>-0.003733044</v>
      </c>
      <c r="AG2548" s="0" t="n">
        <v>-0.005180163</v>
      </c>
      <c r="AH2548" s="0" t="n">
        <v>0.9999024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  <c r="AN2548" s="0" t="n">
        <v>1</v>
      </c>
      <c r="AO2548" s="0" t="n">
        <v>0</v>
      </c>
      <c r="AP2548" s="0" t="n">
        <v>0</v>
      </c>
      <c r="AQ2548" s="0" t="n">
        <v>0</v>
      </c>
      <c r="AR2548" s="0" t="n">
        <v>0</v>
      </c>
      <c r="AS2548" s="0" t="n">
        <v>0</v>
      </c>
      <c r="AT2548" s="0" t="n">
        <v>0</v>
      </c>
      <c r="AU2548" s="0" t="n">
        <v>0</v>
      </c>
      <c r="AV2548" s="0" t="n">
        <v>1</v>
      </c>
      <c r="AW2548" s="0" t="n">
        <v>1</v>
      </c>
      <c r="AX2548" s="0" t="n">
        <v>0</v>
      </c>
      <c r="AY2548" s="0" t="n">
        <v>0</v>
      </c>
      <c r="AZ2548" s="0" t="n">
        <v>0</v>
      </c>
      <c r="BA2548" s="0" t="n">
        <v>1</v>
      </c>
    </row>
    <row r="2549" customFormat="false" ht="12.75" hidden="false" customHeight="false" outlineLevel="0" collapsed="false">
      <c r="A2549" s="0" t="n">
        <v>784.0693</v>
      </c>
      <c r="B2549" s="0" t="n">
        <v>3.057585</v>
      </c>
      <c r="C2549" s="0" t="n">
        <v>1.480331</v>
      </c>
      <c r="D2549" s="0" t="n">
        <v>0.7382541</v>
      </c>
      <c r="E2549" s="0" t="n">
        <v>0.09939606</v>
      </c>
      <c r="F2549" s="0" t="n">
        <v>-0.07965904</v>
      </c>
      <c r="G2549" s="0" t="n">
        <v>0.02582796</v>
      </c>
      <c r="H2549" s="0" t="n">
        <v>0.9915179</v>
      </c>
      <c r="I2549" s="0" t="n">
        <v>0.2235685</v>
      </c>
      <c r="J2549" s="0" t="n">
        <v>0.08078828</v>
      </c>
      <c r="K2549" s="0" t="n">
        <v>0.6548552</v>
      </c>
      <c r="L2549" s="0" t="n">
        <v>-0.07071972</v>
      </c>
      <c r="M2549" s="0" t="n">
        <v>0.7480887</v>
      </c>
      <c r="N2549" s="0" t="n">
        <v>1</v>
      </c>
      <c r="O2549" s="0" t="n">
        <v>-2.384186E-007</v>
      </c>
      <c r="P2549" s="0" t="n">
        <v>-3.576279E-007</v>
      </c>
      <c r="Q2549" s="0" t="n">
        <v>1.907349E-006</v>
      </c>
      <c r="R2549" s="0" t="n">
        <v>86.11153</v>
      </c>
      <c r="S2549" s="0" t="n">
        <v>92.6877</v>
      </c>
      <c r="T2549" s="0" t="n">
        <v>66.87003</v>
      </c>
      <c r="U2549" s="0" t="n">
        <v>48.9579</v>
      </c>
      <c r="V2549" s="0" t="n">
        <v>43.99162</v>
      </c>
      <c r="W2549" s="0" t="n">
        <v>24.06916</v>
      </c>
      <c r="X2549" s="0" t="n">
        <v>5.680636</v>
      </c>
      <c r="Y2549" s="0" t="n">
        <v>41.8673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-2.07535E-008</v>
      </c>
      <c r="AF2549" s="0" t="n">
        <v>2.52282E-009</v>
      </c>
      <c r="AG2549" s="0" t="n">
        <v>8.084206E-009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  <c r="AN2549" s="0" t="n">
        <v>1</v>
      </c>
      <c r="AO2549" s="0" t="n">
        <v>0</v>
      </c>
      <c r="AP2549" s="0" t="n">
        <v>0</v>
      </c>
      <c r="AQ2549" s="0" t="n">
        <v>0</v>
      </c>
      <c r="AR2549" s="0" t="n">
        <v>0</v>
      </c>
      <c r="AS2549" s="0" t="n">
        <v>0</v>
      </c>
      <c r="AT2549" s="0" t="n">
        <v>0</v>
      </c>
      <c r="AU2549" s="0" t="n">
        <v>0</v>
      </c>
      <c r="AV2549" s="0" t="n">
        <v>1</v>
      </c>
      <c r="AW2549" s="0" t="n">
        <v>1</v>
      </c>
      <c r="AX2549" s="0" t="n">
        <v>0</v>
      </c>
      <c r="AY2549" s="0" t="n">
        <v>0</v>
      </c>
      <c r="AZ2549" s="0" t="n">
        <v>0</v>
      </c>
      <c r="BA2549" s="0" t="n">
        <v>1</v>
      </c>
    </row>
    <row r="2550" customFormat="false" ht="12.75" hidden="false" customHeight="false" outlineLevel="0" collapsed="false">
      <c r="A2550" s="0" t="n">
        <v>784.1183</v>
      </c>
      <c r="B2550" s="0" t="n">
        <v>3.056971</v>
      </c>
      <c r="C2550" s="0" t="n">
        <v>1.479499</v>
      </c>
      <c r="D2550" s="0" t="n">
        <v>0.7418813</v>
      </c>
      <c r="E2550" s="0" t="n">
        <v>0.1125243</v>
      </c>
      <c r="F2550" s="0" t="n">
        <v>-0.08579143</v>
      </c>
      <c r="G2550" s="0" t="n">
        <v>0.01597812</v>
      </c>
      <c r="H2550" s="0" t="n">
        <v>0.9898095</v>
      </c>
      <c r="I2550" s="0" t="n">
        <v>0.2235685</v>
      </c>
      <c r="J2550" s="0" t="n">
        <v>0.08083478</v>
      </c>
      <c r="K2550" s="0" t="n">
        <v>0.6546732</v>
      </c>
      <c r="L2550" s="0" t="n">
        <v>-0.07072623</v>
      </c>
      <c r="M2550" s="0" t="n">
        <v>0.7482423</v>
      </c>
      <c r="N2550" s="0" t="n">
        <v>1</v>
      </c>
      <c r="O2550" s="0" t="n">
        <v>-4.029274E-005</v>
      </c>
      <c r="P2550" s="0" t="n">
        <v>-5.447865E-005</v>
      </c>
      <c r="Q2550" s="0" t="n">
        <v>0.0002320409</v>
      </c>
      <c r="R2550" s="0" t="n">
        <v>77.99436</v>
      </c>
      <c r="S2550" s="0" t="n">
        <v>84.03893</v>
      </c>
      <c r="T2550" s="0" t="n">
        <v>60.585</v>
      </c>
      <c r="U2550" s="0" t="n">
        <v>44.31339</v>
      </c>
      <c r="V2550" s="0" t="n">
        <v>40.03306</v>
      </c>
      <c r="W2550" s="0" t="n">
        <v>21.8311</v>
      </c>
      <c r="X2550" s="0" t="n">
        <v>5.017662</v>
      </c>
      <c r="Y2550" s="0" t="n">
        <v>37.94699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0.01415453</v>
      </c>
      <c r="AF2550" s="0" t="n">
        <v>-0.004839663</v>
      </c>
      <c r="AG2550" s="0" t="n">
        <v>-0.009273023</v>
      </c>
      <c r="AH2550" s="0" t="n">
        <v>0.9998441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  <c r="AN2550" s="0" t="n">
        <v>1</v>
      </c>
      <c r="AO2550" s="0" t="n">
        <v>0</v>
      </c>
      <c r="AP2550" s="0" t="n">
        <v>0</v>
      </c>
      <c r="AQ2550" s="0" t="n">
        <v>0</v>
      </c>
      <c r="AR2550" s="0" t="n">
        <v>0</v>
      </c>
      <c r="AS2550" s="0" t="n">
        <v>0</v>
      </c>
      <c r="AT2550" s="0" t="n">
        <v>0</v>
      </c>
      <c r="AU2550" s="0" t="n">
        <v>0</v>
      </c>
      <c r="AV2550" s="0" t="n">
        <v>1</v>
      </c>
      <c r="AW2550" s="0" t="n">
        <v>1</v>
      </c>
      <c r="AX2550" s="0" t="n">
        <v>0</v>
      </c>
      <c r="AY2550" s="0" t="n">
        <v>0</v>
      </c>
      <c r="AZ2550" s="0" t="n">
        <v>0</v>
      </c>
      <c r="BA2550" s="0" t="n">
        <v>1</v>
      </c>
    </row>
    <row r="2551" customFormat="false" ht="12.75" hidden="false" customHeight="false" outlineLevel="0" collapsed="false">
      <c r="A2551" s="0" t="n">
        <v>784.1683</v>
      </c>
      <c r="B2551" s="0" t="n">
        <v>3.056961</v>
      </c>
      <c r="C2551" s="0" t="n">
        <v>1.479485</v>
      </c>
      <c r="D2551" s="0" t="n">
        <v>0.7419398</v>
      </c>
      <c r="E2551" s="0" t="n">
        <v>0.1125244</v>
      </c>
      <c r="F2551" s="0" t="n">
        <v>-0.08579151</v>
      </c>
      <c r="G2551" s="0" t="n">
        <v>0.01597814</v>
      </c>
      <c r="H2551" s="0" t="n">
        <v>0.9898095</v>
      </c>
      <c r="I2551" s="0" t="n">
        <v>0.2235685</v>
      </c>
      <c r="J2551" s="0" t="n">
        <v>0.08087847</v>
      </c>
      <c r="K2551" s="0" t="n">
        <v>0.6545078</v>
      </c>
      <c r="L2551" s="0" t="n">
        <v>-0.0707334</v>
      </c>
      <c r="M2551" s="0" t="n">
        <v>0.7483817</v>
      </c>
      <c r="N2551" s="0" t="n">
        <v>1</v>
      </c>
      <c r="O2551" s="0" t="n">
        <v>0</v>
      </c>
      <c r="P2551" s="0" t="n">
        <v>0</v>
      </c>
      <c r="Q2551" s="0" t="n">
        <v>1.788139E-007</v>
      </c>
      <c r="R2551" s="0" t="n">
        <v>81.8744</v>
      </c>
      <c r="S2551" s="0" t="n">
        <v>88.29726</v>
      </c>
      <c r="T2551" s="0" t="n">
        <v>63.61389</v>
      </c>
      <c r="U2551" s="0" t="n">
        <v>46.49736</v>
      </c>
      <c r="V2551" s="0" t="n">
        <v>42.22704</v>
      </c>
      <c r="W2551" s="0" t="n">
        <v>22.96071</v>
      </c>
      <c r="X2551" s="0" t="n">
        <v>5.121663</v>
      </c>
      <c r="Y2551" s="0" t="n">
        <v>39.86799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-1.347961E-009</v>
      </c>
      <c r="AF2551" s="0" t="n">
        <v>-1.369841E-008</v>
      </c>
      <c r="AG2551" s="0" t="n">
        <v>2.829562E-008</v>
      </c>
      <c r="AH2551" s="0" t="n">
        <v>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  <c r="AN2551" s="0" t="n">
        <v>1</v>
      </c>
      <c r="AO2551" s="0" t="n">
        <v>0</v>
      </c>
      <c r="AP2551" s="0" t="n">
        <v>0</v>
      </c>
      <c r="AQ2551" s="0" t="n">
        <v>0</v>
      </c>
      <c r="AR2551" s="0" t="n">
        <v>0</v>
      </c>
      <c r="AS2551" s="0" t="n">
        <v>0</v>
      </c>
      <c r="AT2551" s="0" t="n">
        <v>0</v>
      </c>
      <c r="AU2551" s="0" t="n">
        <v>0</v>
      </c>
      <c r="AV2551" s="0" t="n">
        <v>1</v>
      </c>
      <c r="AW2551" s="0" t="n">
        <v>1</v>
      </c>
      <c r="AX2551" s="0" t="n">
        <v>0</v>
      </c>
      <c r="AY2551" s="0" t="n">
        <v>0</v>
      </c>
      <c r="AZ2551" s="0" t="n">
        <v>0</v>
      </c>
      <c r="BA2551" s="0" t="n">
        <v>1</v>
      </c>
    </row>
    <row r="2552" customFormat="false" ht="12.75" hidden="false" customHeight="false" outlineLevel="0" collapsed="false">
      <c r="A2552" s="0" t="n">
        <v>784.219</v>
      </c>
      <c r="B2552" s="0" t="n">
        <v>3.05616</v>
      </c>
      <c r="C2552" s="0" t="n">
        <v>1.478432</v>
      </c>
      <c r="D2552" s="0" t="n">
        <v>0.7460221</v>
      </c>
      <c r="E2552" s="0" t="n">
        <v>0.1285202</v>
      </c>
      <c r="F2552" s="0" t="n">
        <v>-0.09750415</v>
      </c>
      <c r="G2552" s="0" t="n">
        <v>0.0005631003</v>
      </c>
      <c r="H2552" s="0" t="n">
        <v>0.9869018</v>
      </c>
      <c r="I2552" s="0" t="n">
        <v>0.2235685</v>
      </c>
      <c r="J2552" s="0" t="n">
        <v>0.08093168</v>
      </c>
      <c r="K2552" s="0" t="n">
        <v>0.6543227</v>
      </c>
      <c r="L2552" s="0" t="n">
        <v>-0.07074527</v>
      </c>
      <c r="M2552" s="0" t="n">
        <v>0.7485366</v>
      </c>
      <c r="N2552" s="0" t="n">
        <v>1</v>
      </c>
      <c r="O2552" s="0" t="n">
        <v>-5.00679E-006</v>
      </c>
      <c r="P2552" s="0" t="n">
        <v>-6.67572E-006</v>
      </c>
      <c r="Q2552" s="0" t="n">
        <v>2.604723E-005</v>
      </c>
      <c r="R2552" s="0" t="n">
        <v>85.85604</v>
      </c>
      <c r="S2552" s="0" t="n">
        <v>92.58384</v>
      </c>
      <c r="T2552" s="0" t="n">
        <v>66.65063</v>
      </c>
      <c r="U2552" s="0" t="n">
        <v>48.66495</v>
      </c>
      <c r="V2552" s="0" t="n">
        <v>44.44337</v>
      </c>
      <c r="W2552" s="0" t="n">
        <v>24.04645</v>
      </c>
      <c r="X2552" s="0" t="n">
        <v>5.205854</v>
      </c>
      <c r="Y2552" s="0" t="n">
        <v>41.80644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0.01772048</v>
      </c>
      <c r="AF2552" s="0" t="n">
        <v>-0.009872428</v>
      </c>
      <c r="AG2552" s="0" t="n">
        <v>-0.01508256</v>
      </c>
      <c r="AH2552" s="0" t="n">
        <v>0.9996819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  <c r="AN2552" s="0" t="n">
        <v>1</v>
      </c>
      <c r="AO2552" s="0" t="n">
        <v>0</v>
      </c>
      <c r="AP2552" s="0" t="n">
        <v>0</v>
      </c>
      <c r="AQ2552" s="0" t="n">
        <v>0</v>
      </c>
      <c r="AR2552" s="0" t="n">
        <v>0</v>
      </c>
      <c r="AS2552" s="0" t="n">
        <v>0</v>
      </c>
      <c r="AT2552" s="0" t="n">
        <v>0</v>
      </c>
      <c r="AU2552" s="0" t="n">
        <v>0</v>
      </c>
      <c r="AV2552" s="0" t="n">
        <v>1</v>
      </c>
      <c r="AW2552" s="0" t="n">
        <v>1</v>
      </c>
      <c r="AX2552" s="0" t="n">
        <v>0</v>
      </c>
      <c r="AY2552" s="0" t="n">
        <v>0</v>
      </c>
      <c r="AZ2552" s="0" t="n">
        <v>0</v>
      </c>
      <c r="BA2552" s="0" t="n">
        <v>1</v>
      </c>
    </row>
    <row r="2553" customFormat="false" ht="12.75" hidden="false" customHeight="false" outlineLevel="0" collapsed="false">
      <c r="A2553" s="0" t="n">
        <v>784.2684</v>
      </c>
      <c r="B2553" s="0" t="n">
        <v>3.055865</v>
      </c>
      <c r="C2553" s="0" t="n">
        <v>1.478042</v>
      </c>
      <c r="D2553" s="0" t="n">
        <v>0.7474779</v>
      </c>
      <c r="E2553" s="0" t="n">
        <v>0.1285203</v>
      </c>
      <c r="F2553" s="0" t="n">
        <v>-0.09750416</v>
      </c>
      <c r="G2553" s="0" t="n">
        <v>0.0005630613</v>
      </c>
      <c r="H2553" s="0" t="n">
        <v>0.9869018</v>
      </c>
      <c r="I2553" s="0" t="n">
        <v>0.2235685</v>
      </c>
      <c r="J2553" s="0" t="n">
        <v>0.08098735</v>
      </c>
      <c r="K2553" s="0" t="n">
        <v>0.6541376</v>
      </c>
      <c r="L2553" s="0" t="n">
        <v>-0.07075932</v>
      </c>
      <c r="M2553" s="0" t="n">
        <v>0.7486911</v>
      </c>
      <c r="N2553" s="0" t="n">
        <v>1</v>
      </c>
      <c r="O2553" s="0" t="n">
        <v>-2.384186E-007</v>
      </c>
      <c r="P2553" s="0" t="n">
        <v>-4.768372E-007</v>
      </c>
      <c r="Q2553" s="0" t="n">
        <v>1.788139E-006</v>
      </c>
      <c r="R2553" s="0" t="n">
        <v>83.84396</v>
      </c>
      <c r="S2553" s="0" t="n">
        <v>90.36575</v>
      </c>
      <c r="T2553" s="0" t="n">
        <v>64.9959</v>
      </c>
      <c r="U2553" s="0" t="n">
        <v>47.40922</v>
      </c>
      <c r="V2553" s="0" t="n">
        <v>43.58208</v>
      </c>
      <c r="W2553" s="0" t="n">
        <v>23.48113</v>
      </c>
      <c r="X2553" s="0" t="n">
        <v>4.868529</v>
      </c>
      <c r="Y2553" s="0" t="n">
        <v>40.81786</v>
      </c>
      <c r="Z2553" s="0" t="n">
        <v>0</v>
      </c>
      <c r="AA2553" s="0" t="n">
        <v>1</v>
      </c>
      <c r="AB2553" s="0" t="n">
        <v>0</v>
      </c>
      <c r="AC2553" s="0" t="n">
        <v>0</v>
      </c>
      <c r="AD2553" s="0" t="n">
        <v>0</v>
      </c>
      <c r="AE2553" s="0" t="n">
        <v>-2.163838E-008</v>
      </c>
      <c r="AF2553" s="0" t="n">
        <v>4.728529E-008</v>
      </c>
      <c r="AG2553" s="0" t="n">
        <v>-4.51394E-008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  <c r="AN2553" s="0" t="n">
        <v>1</v>
      </c>
      <c r="AO2553" s="0" t="n">
        <v>0</v>
      </c>
      <c r="AP2553" s="0" t="n">
        <v>0</v>
      </c>
      <c r="AQ2553" s="0" t="n">
        <v>0</v>
      </c>
      <c r="AR2553" s="0" t="n">
        <v>0</v>
      </c>
      <c r="AS2553" s="0" t="n">
        <v>0</v>
      </c>
      <c r="AT2553" s="0" t="n">
        <v>0</v>
      </c>
      <c r="AU2553" s="0" t="n">
        <v>0</v>
      </c>
      <c r="AV2553" s="0" t="n">
        <v>1</v>
      </c>
      <c r="AW2553" s="0" t="n">
        <v>1</v>
      </c>
      <c r="AX2553" s="0" t="n">
        <v>0</v>
      </c>
      <c r="AY2553" s="0" t="n">
        <v>0</v>
      </c>
      <c r="AZ2553" s="0" t="n">
        <v>0</v>
      </c>
      <c r="BA2553" s="0" t="n">
        <v>1</v>
      </c>
    </row>
    <row r="2554" customFormat="false" ht="12.75" hidden="false" customHeight="false" outlineLevel="0" collapsed="false">
      <c r="A2554" s="0" t="n">
        <v>784.3187</v>
      </c>
      <c r="B2554" s="0" t="n">
        <v>3.055019</v>
      </c>
      <c r="C2554" s="0" t="n">
        <v>1.476613</v>
      </c>
      <c r="D2554" s="0" t="n">
        <v>0.752083</v>
      </c>
      <c r="E2554" s="0" t="n">
        <v>0.1567986</v>
      </c>
      <c r="F2554" s="0" t="n">
        <v>-0.1074659</v>
      </c>
      <c r="G2554" s="0" t="n">
        <v>-0.01695215</v>
      </c>
      <c r="H2554" s="0" t="n">
        <v>0.9816201</v>
      </c>
      <c r="I2554" s="0" t="n">
        <v>0.2235685</v>
      </c>
      <c r="J2554" s="0" t="n">
        <v>0.08105218</v>
      </c>
      <c r="K2554" s="0" t="n">
        <v>0.6539378</v>
      </c>
      <c r="L2554" s="0" t="n">
        <v>-0.07077866</v>
      </c>
      <c r="M2554" s="0" t="n">
        <v>0.7488568</v>
      </c>
      <c r="N2554" s="0" t="n">
        <v>1</v>
      </c>
      <c r="O2554" s="0" t="n">
        <v>-2.121925E-005</v>
      </c>
      <c r="P2554" s="0" t="n">
        <v>-2.992153E-005</v>
      </c>
      <c r="Q2554" s="0" t="n">
        <v>9.781122E-005</v>
      </c>
      <c r="R2554" s="0" t="n">
        <v>81.86883</v>
      </c>
      <c r="S2554" s="0" t="n">
        <v>88.17566</v>
      </c>
      <c r="T2554" s="0" t="n">
        <v>63.36449</v>
      </c>
      <c r="U2554" s="0" t="n">
        <v>46.28053</v>
      </c>
      <c r="V2554" s="0" t="n">
        <v>42.67269</v>
      </c>
      <c r="W2554" s="0" t="n">
        <v>22.90869</v>
      </c>
      <c r="X2554" s="0" t="n">
        <v>4.671166</v>
      </c>
      <c r="Y2554" s="0" t="n">
        <v>39.80683</v>
      </c>
      <c r="Z2554" s="0" t="n">
        <v>0</v>
      </c>
      <c r="AA2554" s="0" t="n">
        <v>1</v>
      </c>
      <c r="AB2554" s="0" t="n">
        <v>0</v>
      </c>
      <c r="AC2554" s="0" t="n">
        <v>0</v>
      </c>
      <c r="AD2554" s="0" t="n">
        <v>0</v>
      </c>
      <c r="AE2554" s="0" t="n">
        <v>0.03023598</v>
      </c>
      <c r="AF2554" s="0" t="n">
        <v>-0.008105328</v>
      </c>
      <c r="AG2554" s="0" t="n">
        <v>-0.01591233</v>
      </c>
      <c r="AH2554" s="0" t="n">
        <v>0.9993842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  <c r="AN2554" s="0" t="n">
        <v>1</v>
      </c>
      <c r="AO2554" s="0" t="n">
        <v>0</v>
      </c>
      <c r="AP2554" s="0" t="n">
        <v>0</v>
      </c>
      <c r="AQ2554" s="0" t="n">
        <v>0</v>
      </c>
      <c r="AR2554" s="0" t="n">
        <v>0</v>
      </c>
      <c r="AS2554" s="0" t="n">
        <v>0</v>
      </c>
      <c r="AT2554" s="0" t="n">
        <v>0</v>
      </c>
      <c r="AU2554" s="0" t="n">
        <v>0</v>
      </c>
      <c r="AV2554" s="0" t="n">
        <v>1</v>
      </c>
      <c r="AW2554" s="0" t="n">
        <v>1</v>
      </c>
      <c r="AX2554" s="0" t="n">
        <v>0</v>
      </c>
      <c r="AY2554" s="0" t="n">
        <v>0</v>
      </c>
      <c r="AZ2554" s="0" t="n">
        <v>0</v>
      </c>
      <c r="BA2554" s="0" t="n">
        <v>1</v>
      </c>
    </row>
    <row r="2555" customFormat="false" ht="12.75" hidden="false" customHeight="false" outlineLevel="0" collapsed="false">
      <c r="A2555" s="0" t="n">
        <v>784.3691</v>
      </c>
      <c r="B2555" s="0" t="n">
        <v>3.05468</v>
      </c>
      <c r="C2555" s="0" t="n">
        <v>1.476789</v>
      </c>
      <c r="D2555" s="0" t="n">
        <v>0.7594329</v>
      </c>
      <c r="E2555" s="0" t="n">
        <v>0.17111</v>
      </c>
      <c r="F2555" s="0" t="n">
        <v>-0.1147226</v>
      </c>
      <c r="G2555" s="0" t="n">
        <v>-0.01993907</v>
      </c>
      <c r="H2555" s="0" t="n">
        <v>0.9783469</v>
      </c>
      <c r="I2555" s="0" t="n">
        <v>0.2235685</v>
      </c>
      <c r="J2555" s="0" t="n">
        <v>0.08112553</v>
      </c>
      <c r="K2555" s="0" t="n">
        <v>0.6536593</v>
      </c>
      <c r="L2555" s="0" t="n">
        <v>-0.07079042</v>
      </c>
      <c r="M2555" s="0" t="n">
        <v>0.7490908</v>
      </c>
      <c r="N2555" s="0" t="n">
        <v>1</v>
      </c>
      <c r="O2555" s="0" t="n">
        <v>6.437302E-006</v>
      </c>
      <c r="P2555" s="0" t="n">
        <v>3.790855E-005</v>
      </c>
      <c r="Q2555" s="0" t="n">
        <v>0.0001367927</v>
      </c>
      <c r="R2555" s="0" t="n">
        <v>83.90558</v>
      </c>
      <c r="S2555" s="0" t="n">
        <v>90.22273</v>
      </c>
      <c r="T2555" s="0" t="n">
        <v>64.69138</v>
      </c>
      <c r="U2555" s="0" t="n">
        <v>47.54285</v>
      </c>
      <c r="V2555" s="0" t="n">
        <v>43.99365</v>
      </c>
      <c r="W2555" s="0" t="n">
        <v>23.43953</v>
      </c>
      <c r="X2555" s="0" t="n">
        <v>4.789529</v>
      </c>
      <c r="Y2555" s="0" t="n">
        <v>40.71252</v>
      </c>
      <c r="Z2555" s="0" t="n">
        <v>0</v>
      </c>
      <c r="AA2555" s="0" t="n">
        <v>1</v>
      </c>
      <c r="AB2555" s="0" t="n">
        <v>0</v>
      </c>
      <c r="AC2555" s="0" t="n">
        <v>0</v>
      </c>
      <c r="AD2555" s="0" t="n">
        <v>0</v>
      </c>
      <c r="AE2555" s="0" t="n">
        <v>0.01475936</v>
      </c>
      <c r="AF2555" s="0" t="n">
        <v>-0.007249381</v>
      </c>
      <c r="AG2555" s="0" t="n">
        <v>-0.002587574</v>
      </c>
      <c r="AH2555" s="0" t="n">
        <v>0.9998594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  <c r="AN2555" s="0" t="n">
        <v>1</v>
      </c>
      <c r="AO2555" s="0" t="n">
        <v>0</v>
      </c>
      <c r="AP2555" s="0" t="n">
        <v>0</v>
      </c>
      <c r="AQ2555" s="0" t="n">
        <v>0</v>
      </c>
      <c r="AR2555" s="0" t="n">
        <v>0</v>
      </c>
      <c r="AS2555" s="0" t="n">
        <v>0</v>
      </c>
      <c r="AT2555" s="0" t="n">
        <v>0</v>
      </c>
      <c r="AU2555" s="0" t="n">
        <v>0</v>
      </c>
      <c r="AV2555" s="0" t="n">
        <v>1</v>
      </c>
      <c r="AW2555" s="0" t="n">
        <v>1</v>
      </c>
      <c r="AX2555" s="0" t="n">
        <v>0</v>
      </c>
      <c r="AY2555" s="0" t="n">
        <v>0</v>
      </c>
      <c r="AZ2555" s="0" t="n">
        <v>0</v>
      </c>
      <c r="BA2555" s="0" t="n">
        <v>1</v>
      </c>
    </row>
    <row r="2556" customFormat="false" ht="12.75" hidden="false" customHeight="false" outlineLevel="0" collapsed="false">
      <c r="A2556" s="0" t="n">
        <v>784.4186</v>
      </c>
      <c r="B2556" s="0" t="n">
        <v>3.054743</v>
      </c>
      <c r="C2556" s="0" t="n">
        <v>1.477154</v>
      </c>
      <c r="D2556" s="0" t="n">
        <v>0.7607483</v>
      </c>
      <c r="E2556" s="0" t="n">
        <v>0.1967752</v>
      </c>
      <c r="F2556" s="0" t="n">
        <v>-0.1266202</v>
      </c>
      <c r="G2556" s="0" t="n">
        <v>-0.02230339</v>
      </c>
      <c r="H2556" s="0" t="n">
        <v>0.9719822</v>
      </c>
      <c r="I2556" s="0" t="n">
        <v>0.2235685</v>
      </c>
      <c r="J2556" s="0" t="n">
        <v>0.08117353</v>
      </c>
      <c r="K2556" s="0" t="n">
        <v>0.6533992</v>
      </c>
      <c r="L2556" s="0" t="n">
        <v>-0.07078313</v>
      </c>
      <c r="M2556" s="0" t="n">
        <v>0.7493131</v>
      </c>
      <c r="N2556" s="0" t="n">
        <v>1</v>
      </c>
      <c r="O2556" s="0" t="n">
        <v>4.529953E-006</v>
      </c>
      <c r="P2556" s="0" t="n">
        <v>2.622604E-005</v>
      </c>
      <c r="Q2556" s="0" t="n">
        <v>9.447336E-005</v>
      </c>
      <c r="R2556" s="0" t="n">
        <v>75.8853</v>
      </c>
      <c r="S2556" s="0" t="n">
        <v>81.50271</v>
      </c>
      <c r="T2556" s="0" t="n">
        <v>58.3259</v>
      </c>
      <c r="U2556" s="0" t="n">
        <v>43.0749</v>
      </c>
      <c r="V2556" s="0" t="n">
        <v>39.92393</v>
      </c>
      <c r="W2556" s="0" t="n">
        <v>21.20144</v>
      </c>
      <c r="X2556" s="0" t="n">
        <v>4.420425</v>
      </c>
      <c r="Y2556" s="0" t="n">
        <v>36.82211</v>
      </c>
      <c r="Z2556" s="0" t="n">
        <v>0</v>
      </c>
      <c r="AA2556" s="0" t="n">
        <v>1</v>
      </c>
      <c r="AB2556" s="0" t="n">
        <v>0</v>
      </c>
      <c r="AC2556" s="0" t="n">
        <v>0</v>
      </c>
      <c r="AD2556" s="0" t="n">
        <v>0</v>
      </c>
      <c r="AE2556" s="0" t="n">
        <v>0.02628638</v>
      </c>
      <c r="AF2556" s="0" t="n">
        <v>-0.01236342</v>
      </c>
      <c r="AG2556" s="0" t="n">
        <v>-0.001494109</v>
      </c>
      <c r="AH2556" s="0" t="n">
        <v>0.9995767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  <c r="AN2556" s="0" t="n">
        <v>1</v>
      </c>
      <c r="AO2556" s="0" t="n">
        <v>0</v>
      </c>
      <c r="AP2556" s="0" t="n">
        <v>0</v>
      </c>
      <c r="AQ2556" s="0" t="n">
        <v>0</v>
      </c>
      <c r="AR2556" s="0" t="n">
        <v>0</v>
      </c>
      <c r="AS2556" s="0" t="n">
        <v>0</v>
      </c>
      <c r="AT2556" s="0" t="n">
        <v>0</v>
      </c>
      <c r="AU2556" s="0" t="n">
        <v>0</v>
      </c>
      <c r="AV2556" s="0" t="n">
        <v>1</v>
      </c>
      <c r="AW2556" s="0" t="n">
        <v>1</v>
      </c>
      <c r="AX2556" s="0" t="n">
        <v>0</v>
      </c>
      <c r="AY2556" s="0" t="n">
        <v>0</v>
      </c>
      <c r="AZ2556" s="0" t="n">
        <v>0</v>
      </c>
      <c r="BA2556" s="0" t="n">
        <v>1</v>
      </c>
    </row>
    <row r="2557" customFormat="false" ht="12.75" hidden="false" customHeight="false" outlineLevel="0" collapsed="false">
      <c r="A2557" s="0" t="n">
        <v>784.4685</v>
      </c>
      <c r="B2557" s="0" t="n">
        <v>3.054846</v>
      </c>
      <c r="C2557" s="0" t="n">
        <v>1.477756</v>
      </c>
      <c r="D2557" s="0" t="n">
        <v>0.7629213</v>
      </c>
      <c r="E2557" s="0" t="n">
        <v>0.2075572</v>
      </c>
      <c r="F2557" s="0" t="n">
        <v>-0.1382716</v>
      </c>
      <c r="G2557" s="0" t="n">
        <v>-0.02339749</v>
      </c>
      <c r="H2557" s="0" t="n">
        <v>0.9681185</v>
      </c>
      <c r="I2557" s="0" t="n">
        <v>0.2235685</v>
      </c>
      <c r="J2557" s="0" t="n">
        <v>0.08120415</v>
      </c>
      <c r="K2557" s="0" t="n">
        <v>0.6531684</v>
      </c>
      <c r="L2557" s="0" t="n">
        <v>-0.07076596</v>
      </c>
      <c r="M2557" s="0" t="n">
        <v>0.7495126</v>
      </c>
      <c r="N2557" s="0" t="n">
        <v>1</v>
      </c>
      <c r="O2557" s="0" t="n">
        <v>1.120567E-005</v>
      </c>
      <c r="P2557" s="0" t="n">
        <v>6.484985E-005</v>
      </c>
      <c r="Q2557" s="0" t="n">
        <v>0.0002343059</v>
      </c>
      <c r="R2557" s="0" t="n">
        <v>69.98427</v>
      </c>
      <c r="S2557" s="0" t="n">
        <v>75.04269</v>
      </c>
      <c r="T2557" s="0" t="n">
        <v>53.57824</v>
      </c>
      <c r="U2557" s="0" t="n">
        <v>39.75445</v>
      </c>
      <c r="V2557" s="0" t="n">
        <v>36.87246</v>
      </c>
      <c r="W2557" s="0" t="n">
        <v>19.43761</v>
      </c>
      <c r="X2557" s="0" t="n">
        <v>4.221147</v>
      </c>
      <c r="Y2557" s="0" t="n">
        <v>33.92483</v>
      </c>
      <c r="Z2557" s="0" t="n">
        <v>0</v>
      </c>
      <c r="AA2557" s="0" t="n">
        <v>1</v>
      </c>
      <c r="AB2557" s="0" t="n">
        <v>0</v>
      </c>
      <c r="AC2557" s="0" t="n">
        <v>0</v>
      </c>
      <c r="AD2557" s="0" t="n">
        <v>0</v>
      </c>
      <c r="AE2557" s="0" t="n">
        <v>0.01111421</v>
      </c>
      <c r="AF2557" s="0" t="n">
        <v>-0.01184884</v>
      </c>
      <c r="AG2557" s="0" t="n">
        <v>-0.00204723</v>
      </c>
      <c r="AH2557" s="0" t="n">
        <v>0.9998642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  <c r="AN2557" s="0" t="n">
        <v>1</v>
      </c>
      <c r="AO2557" s="0" t="n">
        <v>0</v>
      </c>
      <c r="AP2557" s="0" t="n">
        <v>0</v>
      </c>
      <c r="AQ2557" s="0" t="n">
        <v>0</v>
      </c>
      <c r="AR2557" s="0" t="n">
        <v>0</v>
      </c>
      <c r="AS2557" s="0" t="n">
        <v>0</v>
      </c>
      <c r="AT2557" s="0" t="n">
        <v>0</v>
      </c>
      <c r="AU2557" s="0" t="n">
        <v>0</v>
      </c>
      <c r="AV2557" s="0" t="n">
        <v>1</v>
      </c>
      <c r="AW2557" s="0" t="n">
        <v>1</v>
      </c>
      <c r="AX2557" s="0" t="n">
        <v>0</v>
      </c>
      <c r="AY2557" s="0" t="n">
        <v>0</v>
      </c>
      <c r="AZ2557" s="0" t="n">
        <v>0</v>
      </c>
      <c r="BA2557" s="0" t="n">
        <v>1</v>
      </c>
    </row>
    <row r="2558" customFormat="false" ht="12.75" hidden="false" customHeight="false" outlineLevel="0" collapsed="false">
      <c r="A2558" s="0" t="n">
        <v>784.5183</v>
      </c>
      <c r="B2558" s="0" t="n">
        <v>3.054867</v>
      </c>
      <c r="C2558" s="0" t="n">
        <v>1.477878</v>
      </c>
      <c r="D2558" s="0" t="n">
        <v>0.7633634</v>
      </c>
      <c r="E2558" s="0" t="n">
        <v>0.2191634</v>
      </c>
      <c r="F2558" s="0" t="n">
        <v>-0.1449507</v>
      </c>
      <c r="G2558" s="0" t="n">
        <v>-0.02295292</v>
      </c>
      <c r="H2558" s="0" t="n">
        <v>0.9645879</v>
      </c>
      <c r="I2558" s="0" t="n">
        <v>0.2235685</v>
      </c>
      <c r="J2558" s="0" t="n">
        <v>0.08122361</v>
      </c>
      <c r="K2558" s="0" t="n">
        <v>0.6529704</v>
      </c>
      <c r="L2558" s="0" t="n">
        <v>-0.07074521</v>
      </c>
      <c r="M2558" s="0" t="n">
        <v>0.7496849</v>
      </c>
      <c r="N2558" s="0" t="n">
        <v>1</v>
      </c>
      <c r="O2558" s="0" t="n">
        <v>4.768372E-007</v>
      </c>
      <c r="P2558" s="0" t="n">
        <v>3.457069E-006</v>
      </c>
      <c r="Q2558" s="0" t="n">
        <v>1.239777E-005</v>
      </c>
      <c r="R2558" s="0" t="n">
        <v>80.04755</v>
      </c>
      <c r="S2558" s="0" t="n">
        <v>85.74141</v>
      </c>
      <c r="T2558" s="0" t="n">
        <v>61.11531</v>
      </c>
      <c r="U2558" s="0" t="n">
        <v>45.48398</v>
      </c>
      <c r="V2558" s="0" t="n">
        <v>42.20203</v>
      </c>
      <c r="W2558" s="0" t="n">
        <v>22.11663</v>
      </c>
      <c r="X2558" s="0" t="n">
        <v>4.94473</v>
      </c>
      <c r="Y2558" s="0" t="n">
        <v>38.82214</v>
      </c>
      <c r="Z2558" s="0" t="n">
        <v>0</v>
      </c>
      <c r="AA2558" s="0" t="n">
        <v>1</v>
      </c>
      <c r="AB2558" s="0" t="n">
        <v>0</v>
      </c>
      <c r="AC2558" s="0" t="n">
        <v>0</v>
      </c>
      <c r="AD2558" s="0" t="n">
        <v>0</v>
      </c>
      <c r="AE2558" s="0" t="n">
        <v>0.01175204</v>
      </c>
      <c r="AF2558" s="0" t="n">
        <v>-0.007313139</v>
      </c>
      <c r="AG2558" s="0" t="n">
        <v>0.0006090755</v>
      </c>
      <c r="AH2558" s="0" t="n">
        <v>0.9999043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  <c r="AN2558" s="0" t="n">
        <v>1</v>
      </c>
      <c r="AO2558" s="0" t="n">
        <v>0</v>
      </c>
      <c r="AP2558" s="0" t="n">
        <v>0</v>
      </c>
      <c r="AQ2558" s="0" t="n">
        <v>0</v>
      </c>
      <c r="AR2558" s="0" t="n">
        <v>0</v>
      </c>
      <c r="AS2558" s="0" t="n">
        <v>0</v>
      </c>
      <c r="AT2558" s="0" t="n">
        <v>0</v>
      </c>
      <c r="AU2558" s="0" t="n">
        <v>0</v>
      </c>
      <c r="AV2558" s="0" t="n">
        <v>1</v>
      </c>
      <c r="AW2558" s="0" t="n">
        <v>1</v>
      </c>
      <c r="AX2558" s="0" t="n">
        <v>0</v>
      </c>
      <c r="AY2558" s="0" t="n">
        <v>0</v>
      </c>
      <c r="AZ2558" s="0" t="n">
        <v>0</v>
      </c>
      <c r="BA2558" s="0" t="n">
        <v>1</v>
      </c>
    </row>
    <row r="2559" customFormat="false" ht="12.75" hidden="false" customHeight="false" outlineLevel="0" collapsed="false">
      <c r="A2559" s="0" t="n">
        <v>784.5694</v>
      </c>
      <c r="B2559" s="0" t="n">
        <v>3.054887</v>
      </c>
      <c r="C2559" s="0" t="n">
        <v>1.477996</v>
      </c>
      <c r="D2559" s="0" t="n">
        <v>0.7637889</v>
      </c>
      <c r="E2559" s="0" t="n">
        <v>0.2235843</v>
      </c>
      <c r="F2559" s="0" t="n">
        <v>-0.1459526</v>
      </c>
      <c r="G2559" s="0" t="n">
        <v>-0.02534313</v>
      </c>
      <c r="H2559" s="0" t="n">
        <v>0.9633617</v>
      </c>
      <c r="I2559" s="0" t="n">
        <v>0.2235685</v>
      </c>
      <c r="J2559" s="0" t="n">
        <v>0.08123653</v>
      </c>
      <c r="K2559" s="0" t="n">
        <v>0.6528077</v>
      </c>
      <c r="L2559" s="0" t="n">
        <v>-0.07072542</v>
      </c>
      <c r="M2559" s="0" t="n">
        <v>0.7498271</v>
      </c>
      <c r="N2559" s="0" t="n">
        <v>1</v>
      </c>
      <c r="O2559" s="0" t="n">
        <v>0</v>
      </c>
      <c r="P2559" s="0" t="n">
        <v>0</v>
      </c>
      <c r="Q2559" s="0" t="n">
        <v>0</v>
      </c>
      <c r="R2559" s="0" t="n">
        <v>84.11422</v>
      </c>
      <c r="S2559" s="0" t="n">
        <v>90.01604</v>
      </c>
      <c r="T2559" s="0" t="n">
        <v>64.07865</v>
      </c>
      <c r="U2559" s="0" t="n">
        <v>47.80523</v>
      </c>
      <c r="V2559" s="0" t="n">
        <v>44.36736</v>
      </c>
      <c r="W2559" s="0" t="n">
        <v>23.14784</v>
      </c>
      <c r="X2559" s="0" t="n">
        <v>5.389898</v>
      </c>
      <c r="Y2559" s="0" t="n">
        <v>40.77696</v>
      </c>
      <c r="Z2559" s="0" t="n">
        <v>0</v>
      </c>
      <c r="AA2559" s="0" t="n">
        <v>1</v>
      </c>
      <c r="AB2559" s="0" t="n">
        <v>0</v>
      </c>
      <c r="AC2559" s="0" t="n">
        <v>0</v>
      </c>
      <c r="AD2559" s="0" t="n">
        <v>0</v>
      </c>
      <c r="AE2559" s="0" t="n">
        <v>0.004856469</v>
      </c>
      <c r="AF2559" s="0" t="n">
        <v>-0.0007217278</v>
      </c>
      <c r="AG2559" s="0" t="n">
        <v>-0.001912505</v>
      </c>
      <c r="AH2559" s="0" t="n">
        <v>0.9999865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  <c r="AN2559" s="0" t="n">
        <v>1</v>
      </c>
      <c r="AO2559" s="0" t="n">
        <v>0</v>
      </c>
      <c r="AP2559" s="0" t="n">
        <v>0</v>
      </c>
      <c r="AQ2559" s="0" t="n">
        <v>0</v>
      </c>
      <c r="AR2559" s="0" t="n">
        <v>0</v>
      </c>
      <c r="AS2559" s="0" t="n">
        <v>0</v>
      </c>
      <c r="AT2559" s="0" t="n">
        <v>0</v>
      </c>
      <c r="AU2559" s="0" t="n">
        <v>0</v>
      </c>
      <c r="AV2559" s="0" t="n">
        <v>1</v>
      </c>
      <c r="AW2559" s="0" t="n">
        <v>1</v>
      </c>
      <c r="AX2559" s="0" t="n">
        <v>0</v>
      </c>
      <c r="AY2559" s="0" t="n">
        <v>0</v>
      </c>
      <c r="AZ2559" s="0" t="n">
        <v>0</v>
      </c>
      <c r="BA2559" s="0" t="n">
        <v>1</v>
      </c>
    </row>
    <row r="2560" customFormat="false" ht="12.75" hidden="false" customHeight="false" outlineLevel="0" collapsed="false">
      <c r="A2560" s="0" t="n">
        <v>784.6192</v>
      </c>
      <c r="B2560" s="0" t="n">
        <v>3.054891</v>
      </c>
      <c r="C2560" s="0" t="n">
        <v>1.478018</v>
      </c>
      <c r="D2560" s="0" t="n">
        <v>0.7638661</v>
      </c>
      <c r="E2560" s="0" t="n">
        <v>0.2235496</v>
      </c>
      <c r="F2560" s="0" t="n">
        <v>-0.1470861</v>
      </c>
      <c r="G2560" s="0" t="n">
        <v>-0.02569608</v>
      </c>
      <c r="H2560" s="0" t="n">
        <v>0.9631879</v>
      </c>
      <c r="I2560" s="0" t="n">
        <v>0.2235685</v>
      </c>
      <c r="J2560" s="0" t="n">
        <v>0.08124626</v>
      </c>
      <c r="K2560" s="0" t="n">
        <v>0.6526807</v>
      </c>
      <c r="L2560" s="0" t="n">
        <v>-0.07070965</v>
      </c>
      <c r="M2560" s="0" t="n">
        <v>0.7499381</v>
      </c>
      <c r="N2560" s="0" t="n">
        <v>1</v>
      </c>
      <c r="O2560" s="0" t="n">
        <v>2.384186E-007</v>
      </c>
      <c r="P2560" s="0" t="n">
        <v>9.536743E-007</v>
      </c>
      <c r="Q2560" s="0" t="n">
        <v>3.397465E-006</v>
      </c>
      <c r="R2560" s="0" t="n">
        <v>80.13955</v>
      </c>
      <c r="S2560" s="0" t="n">
        <v>85.72171</v>
      </c>
      <c r="T2560" s="0" t="n">
        <v>60.98168</v>
      </c>
      <c r="U2560" s="0" t="n">
        <v>45.54394</v>
      </c>
      <c r="V2560" s="0" t="n">
        <v>42.28545</v>
      </c>
      <c r="W2560" s="0" t="n">
        <v>22.00393</v>
      </c>
      <c r="X2560" s="0" t="n">
        <v>5.229064</v>
      </c>
      <c r="Y2560" s="0" t="n">
        <v>38.83284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2.847166E-005</v>
      </c>
      <c r="AF2560" s="0" t="n">
        <v>-0.001037071</v>
      </c>
      <c r="AG2560" s="0" t="n">
        <v>-0.000603541</v>
      </c>
      <c r="AH2560" s="0" t="n">
        <v>0.9999988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  <c r="AN2560" s="0" t="n">
        <v>1</v>
      </c>
      <c r="AO2560" s="0" t="n">
        <v>0</v>
      </c>
      <c r="AP2560" s="0" t="n">
        <v>0</v>
      </c>
      <c r="AQ2560" s="0" t="n">
        <v>0</v>
      </c>
      <c r="AR2560" s="0" t="n">
        <v>0</v>
      </c>
      <c r="AS2560" s="0" t="n">
        <v>0</v>
      </c>
      <c r="AT2560" s="0" t="n">
        <v>0</v>
      </c>
      <c r="AU2560" s="0" t="n">
        <v>0</v>
      </c>
      <c r="AV2560" s="0" t="n">
        <v>1</v>
      </c>
      <c r="AW2560" s="0" t="n">
        <v>1</v>
      </c>
      <c r="AX2560" s="0" t="n">
        <v>0</v>
      </c>
      <c r="AY2560" s="0" t="n">
        <v>0</v>
      </c>
      <c r="AZ2560" s="0" t="n">
        <v>0</v>
      </c>
      <c r="BA2560" s="0" t="n">
        <v>1</v>
      </c>
    </row>
    <row r="2561" customFormat="false" ht="12.75" hidden="false" customHeight="false" outlineLevel="0" collapsed="false">
      <c r="A2561" s="0" t="n">
        <v>784.6691</v>
      </c>
      <c r="B2561" s="0" t="n">
        <v>3.054891</v>
      </c>
      <c r="C2561" s="0" t="n">
        <v>1.478018</v>
      </c>
      <c r="D2561" s="0" t="n">
        <v>0.7638668</v>
      </c>
      <c r="E2561" s="0" t="n">
        <v>0.223408</v>
      </c>
      <c r="F2561" s="0" t="n">
        <v>-0.1452453</v>
      </c>
      <c r="G2561" s="0" t="n">
        <v>-0.02644227</v>
      </c>
      <c r="H2561" s="0" t="n">
        <v>0.9634799</v>
      </c>
      <c r="I2561" s="0" t="n">
        <v>0.2235685</v>
      </c>
      <c r="J2561" s="0" t="n">
        <v>0.08125366</v>
      </c>
      <c r="K2561" s="0" t="n">
        <v>0.652582</v>
      </c>
      <c r="L2561" s="0" t="n">
        <v>-0.07069728</v>
      </c>
      <c r="M2561" s="0" t="n">
        <v>0.7500243</v>
      </c>
      <c r="N2561" s="0" t="n">
        <v>1</v>
      </c>
      <c r="O2561" s="0" t="n">
        <v>0</v>
      </c>
      <c r="P2561" s="0" t="n">
        <v>0</v>
      </c>
      <c r="Q2561" s="0" t="n">
        <v>0</v>
      </c>
      <c r="R2561" s="0" t="n">
        <v>80.1383</v>
      </c>
      <c r="S2561" s="0" t="n">
        <v>85.71638</v>
      </c>
      <c r="T2561" s="0" t="n">
        <v>60.97402</v>
      </c>
      <c r="U2561" s="0" t="n">
        <v>45.54031</v>
      </c>
      <c r="V2561" s="0" t="n">
        <v>42.28905</v>
      </c>
      <c r="W2561" s="0" t="n">
        <v>21.99916</v>
      </c>
      <c r="X2561" s="0" t="n">
        <v>5.237295</v>
      </c>
      <c r="Y2561" s="0" t="n">
        <v>38.8298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-4.462918E-005</v>
      </c>
      <c r="AF2561" s="0" t="n">
        <v>0.001986494</v>
      </c>
      <c r="AG2561" s="0" t="n">
        <v>-0.0003204836</v>
      </c>
      <c r="AH2561" s="0" t="n">
        <v>0.9999992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  <c r="AN2561" s="0" t="n">
        <v>1</v>
      </c>
      <c r="AO2561" s="0" t="n">
        <v>0</v>
      </c>
      <c r="AP2561" s="0" t="n">
        <v>0</v>
      </c>
      <c r="AQ2561" s="0" t="n">
        <v>0</v>
      </c>
      <c r="AR2561" s="0" t="n">
        <v>0</v>
      </c>
      <c r="AS2561" s="0" t="n">
        <v>0</v>
      </c>
      <c r="AT2561" s="0" t="n">
        <v>0</v>
      </c>
      <c r="AU2561" s="0" t="n">
        <v>0</v>
      </c>
      <c r="AV2561" s="0" t="n">
        <v>1</v>
      </c>
      <c r="AW2561" s="0" t="n">
        <v>1</v>
      </c>
      <c r="AX2561" s="0" t="n">
        <v>0</v>
      </c>
      <c r="AY2561" s="0" t="n">
        <v>0</v>
      </c>
      <c r="AZ2561" s="0" t="n">
        <v>0</v>
      </c>
      <c r="BA2561" s="0" t="n">
        <v>1</v>
      </c>
    </row>
    <row r="2562" customFormat="false" ht="12.75" hidden="false" customHeight="false" outlineLevel="0" collapsed="false">
      <c r="A2562" s="0" t="n">
        <v>784.7184</v>
      </c>
      <c r="B2562" s="0" t="n">
        <v>3.054891</v>
      </c>
      <c r="C2562" s="0" t="n">
        <v>1.478018</v>
      </c>
      <c r="D2562" s="0" t="n">
        <v>0.7638668</v>
      </c>
      <c r="E2562" s="0" t="n">
        <v>0.2233307</v>
      </c>
      <c r="F2562" s="0" t="n">
        <v>-0.1393947</v>
      </c>
      <c r="G2562" s="0" t="n">
        <v>-0.03160127</v>
      </c>
      <c r="H2562" s="0" t="n">
        <v>0.9642063</v>
      </c>
      <c r="I2562" s="0" t="n">
        <v>0.2235685</v>
      </c>
      <c r="J2562" s="0" t="n">
        <v>0.08125938</v>
      </c>
      <c r="K2562" s="0" t="n">
        <v>0.6525056</v>
      </c>
      <c r="L2562" s="0" t="n">
        <v>-0.07068769</v>
      </c>
      <c r="M2562" s="0" t="n">
        <v>0.7500911</v>
      </c>
      <c r="N2562" s="0" t="n">
        <v>1</v>
      </c>
      <c r="O2562" s="0" t="n">
        <v>0</v>
      </c>
      <c r="P2562" s="0" t="n">
        <v>0</v>
      </c>
      <c r="Q2562" s="0" t="n">
        <v>0</v>
      </c>
      <c r="R2562" s="0" t="n">
        <v>80.12663</v>
      </c>
      <c r="S2562" s="0" t="n">
        <v>85.70045</v>
      </c>
      <c r="T2562" s="0" t="n">
        <v>60.96422</v>
      </c>
      <c r="U2562" s="0" t="n">
        <v>45.52145</v>
      </c>
      <c r="V2562" s="0" t="n">
        <v>42.29764</v>
      </c>
      <c r="W2562" s="0" t="n">
        <v>22.00365</v>
      </c>
      <c r="X2562" s="0" t="n">
        <v>5.232238</v>
      </c>
      <c r="Y2562" s="0" t="n">
        <v>38.79243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0.0006671273</v>
      </c>
      <c r="AF2562" s="0" t="n">
        <v>0.006897069</v>
      </c>
      <c r="AG2562" s="0" t="n">
        <v>-0.003655535</v>
      </c>
      <c r="AH2562" s="0" t="n">
        <v>0.9999689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  <c r="AN2562" s="0" t="n">
        <v>1</v>
      </c>
      <c r="AO2562" s="0" t="n">
        <v>0</v>
      </c>
      <c r="AP2562" s="0" t="n">
        <v>0</v>
      </c>
      <c r="AQ2562" s="0" t="n">
        <v>0</v>
      </c>
      <c r="AR2562" s="0" t="n">
        <v>0</v>
      </c>
      <c r="AS2562" s="0" t="n">
        <v>0</v>
      </c>
      <c r="AT2562" s="0" t="n">
        <v>0</v>
      </c>
      <c r="AU2562" s="0" t="n">
        <v>0</v>
      </c>
      <c r="AV2562" s="0" t="n">
        <v>1</v>
      </c>
      <c r="AW2562" s="0" t="n">
        <v>1</v>
      </c>
      <c r="AX2562" s="0" t="n">
        <v>0</v>
      </c>
      <c r="AY2562" s="0" t="n">
        <v>0</v>
      </c>
      <c r="AZ2562" s="0" t="n">
        <v>0</v>
      </c>
      <c r="BA2562" s="0" t="n">
        <v>1</v>
      </c>
    </row>
    <row r="2563" customFormat="false" ht="12.75" hidden="false" customHeight="false" outlineLevel="0" collapsed="false">
      <c r="A2563" s="0" t="n">
        <v>784.7694</v>
      </c>
      <c r="B2563" s="0" t="n">
        <v>3.054891</v>
      </c>
      <c r="C2563" s="0" t="n">
        <v>1.478018</v>
      </c>
      <c r="D2563" s="0" t="n">
        <v>0.7638668</v>
      </c>
      <c r="E2563" s="0" t="n">
        <v>0.2233306</v>
      </c>
      <c r="F2563" s="0" t="n">
        <v>-0.1393947</v>
      </c>
      <c r="G2563" s="0" t="n">
        <v>-0.03160122</v>
      </c>
      <c r="H2563" s="0" t="n">
        <v>0.9642064</v>
      </c>
      <c r="I2563" s="0" t="n">
        <v>0.2235685</v>
      </c>
      <c r="J2563" s="0" t="n">
        <v>0.08126383</v>
      </c>
      <c r="K2563" s="0" t="n">
        <v>0.6524465</v>
      </c>
      <c r="L2563" s="0" t="n">
        <v>-0.07068029</v>
      </c>
      <c r="M2563" s="0" t="n">
        <v>0.7501427</v>
      </c>
      <c r="N2563" s="0" t="n">
        <v>1</v>
      </c>
      <c r="O2563" s="0" t="n">
        <v>0</v>
      </c>
      <c r="P2563" s="0" t="n">
        <v>0</v>
      </c>
      <c r="Q2563" s="0" t="n">
        <v>0</v>
      </c>
      <c r="R2563" s="0" t="n">
        <v>86.12387</v>
      </c>
      <c r="S2563" s="0" t="n">
        <v>92.10882</v>
      </c>
      <c r="T2563" s="0" t="n">
        <v>65.52348</v>
      </c>
      <c r="U2563" s="0" t="n">
        <v>48.91154</v>
      </c>
      <c r="V2563" s="0" t="n">
        <v>45.48286</v>
      </c>
      <c r="W2563" s="0" t="n">
        <v>23.6554</v>
      </c>
      <c r="X2563" s="0" t="n">
        <v>5.622591</v>
      </c>
      <c r="Y2563" s="0" t="n">
        <v>41.65547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2.542374E-009</v>
      </c>
      <c r="AF2563" s="0" t="n">
        <v>1.686967E-008</v>
      </c>
      <c r="AG2563" s="0" t="n">
        <v>1.443912E-008</v>
      </c>
      <c r="AH2563" s="0" t="n">
        <v>0.9999999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  <c r="AN2563" s="0" t="n">
        <v>1</v>
      </c>
      <c r="AO2563" s="0" t="n">
        <v>0</v>
      </c>
      <c r="AP2563" s="0" t="n">
        <v>0</v>
      </c>
      <c r="AQ2563" s="0" t="n">
        <v>0</v>
      </c>
      <c r="AR2563" s="0" t="n">
        <v>0</v>
      </c>
      <c r="AS2563" s="0" t="n">
        <v>0</v>
      </c>
      <c r="AT2563" s="0" t="n">
        <v>0</v>
      </c>
      <c r="AU2563" s="0" t="n">
        <v>0</v>
      </c>
      <c r="AV2563" s="0" t="n">
        <v>1</v>
      </c>
      <c r="AW2563" s="0" t="n">
        <v>1</v>
      </c>
      <c r="AX2563" s="0" t="n">
        <v>0</v>
      </c>
      <c r="AY2563" s="0" t="n">
        <v>0</v>
      </c>
      <c r="AZ2563" s="0" t="n">
        <v>0</v>
      </c>
      <c r="BA2563" s="0" t="n">
        <v>1</v>
      </c>
    </row>
    <row r="2564" customFormat="false" ht="12.75" hidden="false" customHeight="false" outlineLevel="0" collapsed="false">
      <c r="A2564" s="0" t="n">
        <v>784.8185</v>
      </c>
      <c r="B2564" s="0" t="n">
        <v>3.054891</v>
      </c>
      <c r="C2564" s="0" t="n">
        <v>1.478018</v>
      </c>
      <c r="D2564" s="0" t="n">
        <v>0.7638668</v>
      </c>
      <c r="E2564" s="0" t="n">
        <v>0.2233306</v>
      </c>
      <c r="F2564" s="0" t="n">
        <v>-0.1393946</v>
      </c>
      <c r="G2564" s="0" t="n">
        <v>-0.03160122</v>
      </c>
      <c r="H2564" s="0" t="n">
        <v>0.9642064</v>
      </c>
      <c r="I2564" s="0" t="n">
        <v>0.2235685</v>
      </c>
      <c r="J2564" s="0" t="n">
        <v>0.08126725</v>
      </c>
      <c r="K2564" s="0" t="n">
        <v>0.6524007</v>
      </c>
      <c r="L2564" s="0" t="n">
        <v>-0.07067454</v>
      </c>
      <c r="M2564" s="0" t="n">
        <v>0.7501826</v>
      </c>
      <c r="N2564" s="0" t="n">
        <v>1</v>
      </c>
      <c r="O2564" s="0" t="n">
        <v>0</v>
      </c>
      <c r="P2564" s="0" t="n">
        <v>0</v>
      </c>
      <c r="Q2564" s="0" t="n">
        <v>0</v>
      </c>
      <c r="R2564" s="0" t="n">
        <v>86.12268</v>
      </c>
      <c r="S2564" s="0" t="n">
        <v>92.10697</v>
      </c>
      <c r="T2564" s="0" t="n">
        <v>65.52216</v>
      </c>
      <c r="U2564" s="0" t="n">
        <v>48.9092</v>
      </c>
      <c r="V2564" s="0" t="n">
        <v>45.48408</v>
      </c>
      <c r="W2564" s="0" t="n">
        <v>23.65554</v>
      </c>
      <c r="X2564" s="0" t="n">
        <v>5.622477</v>
      </c>
      <c r="Y2564" s="0" t="n">
        <v>41.65099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1.989209E-009</v>
      </c>
      <c r="AF2564" s="0" t="n">
        <v>2.966357E-008</v>
      </c>
      <c r="AG2564" s="0" t="n">
        <v>4.995093E-009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  <c r="AN2564" s="0" t="n">
        <v>1</v>
      </c>
      <c r="AO2564" s="0" t="n">
        <v>0</v>
      </c>
      <c r="AP2564" s="0" t="n">
        <v>0</v>
      </c>
      <c r="AQ2564" s="0" t="n">
        <v>0</v>
      </c>
      <c r="AR2564" s="0" t="n">
        <v>0</v>
      </c>
      <c r="AS2564" s="0" t="n">
        <v>0</v>
      </c>
      <c r="AT2564" s="0" t="n">
        <v>0</v>
      </c>
      <c r="AU2564" s="0" t="n">
        <v>0</v>
      </c>
      <c r="AV2564" s="0" t="n">
        <v>1</v>
      </c>
      <c r="AW2564" s="0" t="n">
        <v>1</v>
      </c>
      <c r="AX2564" s="0" t="n">
        <v>0</v>
      </c>
      <c r="AY2564" s="0" t="n">
        <v>0</v>
      </c>
      <c r="AZ2564" s="0" t="n">
        <v>0</v>
      </c>
      <c r="BA2564" s="0" t="n">
        <v>1</v>
      </c>
    </row>
    <row r="2565" customFormat="false" ht="12.75" hidden="false" customHeight="false" outlineLevel="0" collapsed="false">
      <c r="A2565" s="0" t="n">
        <v>784.8685</v>
      </c>
      <c r="B2565" s="0" t="n">
        <v>3.054891</v>
      </c>
      <c r="C2565" s="0" t="n">
        <v>1.478018</v>
      </c>
      <c r="D2565" s="0" t="n">
        <v>0.7638668</v>
      </c>
      <c r="E2565" s="0" t="n">
        <v>0.2233306</v>
      </c>
      <c r="F2565" s="0" t="n">
        <v>-0.1393947</v>
      </c>
      <c r="G2565" s="0" t="n">
        <v>-0.03160121</v>
      </c>
      <c r="H2565" s="0" t="n">
        <v>0.9642063</v>
      </c>
      <c r="I2565" s="0" t="n">
        <v>0.2235685</v>
      </c>
      <c r="J2565" s="0" t="n">
        <v>0.08126985</v>
      </c>
      <c r="K2565" s="0" t="n">
        <v>0.6523654</v>
      </c>
      <c r="L2565" s="0" t="n">
        <v>-0.07067005</v>
      </c>
      <c r="M2565" s="0" t="n">
        <v>0.7502136</v>
      </c>
      <c r="N2565" s="0" t="n">
        <v>1</v>
      </c>
      <c r="O2565" s="0" t="n">
        <v>0</v>
      </c>
      <c r="P2565" s="0" t="n">
        <v>0</v>
      </c>
      <c r="Q2565" s="0" t="n">
        <v>0</v>
      </c>
      <c r="R2565" s="0" t="n">
        <v>90.12829</v>
      </c>
      <c r="S2565" s="0" t="n">
        <v>96.39087</v>
      </c>
      <c r="T2565" s="0" t="n">
        <v>68.56961</v>
      </c>
      <c r="U2565" s="0" t="n">
        <v>51.18382</v>
      </c>
      <c r="V2565" s="0" t="n">
        <v>47.59975</v>
      </c>
      <c r="W2565" s="0" t="n">
        <v>24.75581</v>
      </c>
      <c r="X2565" s="0" t="n">
        <v>5.883979</v>
      </c>
      <c r="Y2565" s="0" t="n">
        <v>43.58792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-6.301791E-010</v>
      </c>
      <c r="AF2565" s="0" t="n">
        <v>-1.023401E-008</v>
      </c>
      <c r="AG2565" s="0" t="n">
        <v>3.253152E-009</v>
      </c>
      <c r="AH2565" s="0" t="n">
        <v>0.9999999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  <c r="AN2565" s="0" t="n">
        <v>1</v>
      </c>
      <c r="AO2565" s="0" t="n">
        <v>0</v>
      </c>
      <c r="AP2565" s="0" t="n">
        <v>0</v>
      </c>
      <c r="AQ2565" s="0" t="n">
        <v>0</v>
      </c>
      <c r="AR2565" s="0" t="n">
        <v>0</v>
      </c>
      <c r="AS2565" s="0" t="n">
        <v>0</v>
      </c>
      <c r="AT2565" s="0" t="n">
        <v>0</v>
      </c>
      <c r="AU2565" s="0" t="n">
        <v>0</v>
      </c>
      <c r="AV2565" s="0" t="n">
        <v>1</v>
      </c>
      <c r="AW2565" s="0" t="n">
        <v>1</v>
      </c>
      <c r="AX2565" s="0" t="n">
        <v>0</v>
      </c>
      <c r="AY2565" s="0" t="n">
        <v>0</v>
      </c>
      <c r="AZ2565" s="0" t="n">
        <v>0</v>
      </c>
      <c r="BA2565" s="0" t="n">
        <v>1</v>
      </c>
    </row>
    <row r="2566" customFormat="false" ht="12.75" hidden="false" customHeight="false" outlineLevel="0" collapsed="false">
      <c r="A2566" s="0" t="n">
        <v>784.9193</v>
      </c>
      <c r="B2566" s="0" t="n">
        <v>3.054891</v>
      </c>
      <c r="C2566" s="0" t="n">
        <v>1.478018</v>
      </c>
      <c r="D2566" s="0" t="n">
        <v>0.7638668</v>
      </c>
      <c r="E2566" s="0" t="n">
        <v>0.2233307</v>
      </c>
      <c r="F2566" s="0" t="n">
        <v>-0.1393947</v>
      </c>
      <c r="G2566" s="0" t="n">
        <v>-0.0316012</v>
      </c>
      <c r="H2566" s="0" t="n">
        <v>0.9642063</v>
      </c>
      <c r="I2566" s="0" t="n">
        <v>0.2235685</v>
      </c>
      <c r="J2566" s="0" t="n">
        <v>0.08127187</v>
      </c>
      <c r="K2566" s="0" t="n">
        <v>0.652338</v>
      </c>
      <c r="L2566" s="0" t="n">
        <v>-0.0706666</v>
      </c>
      <c r="M2566" s="0" t="n">
        <v>0.7502375</v>
      </c>
      <c r="N2566" s="0" t="n">
        <v>1</v>
      </c>
      <c r="O2566" s="0" t="n">
        <v>0</v>
      </c>
      <c r="P2566" s="0" t="n">
        <v>0</v>
      </c>
      <c r="Q2566" s="0" t="n">
        <v>0</v>
      </c>
      <c r="R2566" s="0" t="n">
        <v>92.13114</v>
      </c>
      <c r="S2566" s="0" t="n">
        <v>98.53288</v>
      </c>
      <c r="T2566" s="0" t="n">
        <v>70.09338</v>
      </c>
      <c r="U2566" s="0" t="n">
        <v>52.32123</v>
      </c>
      <c r="V2566" s="0" t="n">
        <v>48.65753</v>
      </c>
      <c r="W2566" s="0" t="n">
        <v>25.30595</v>
      </c>
      <c r="X2566" s="0" t="n">
        <v>6.014737</v>
      </c>
      <c r="Y2566" s="0" t="n">
        <v>44.55648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1.433806E-010</v>
      </c>
      <c r="AF2566" s="0" t="n">
        <v>1.511955E-009</v>
      </c>
      <c r="AG2566" s="0" t="n">
        <v>1.913602E-009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  <c r="AN2566" s="0" t="n">
        <v>1</v>
      </c>
      <c r="AO2566" s="0" t="n">
        <v>0</v>
      </c>
      <c r="AP2566" s="0" t="n">
        <v>0</v>
      </c>
      <c r="AQ2566" s="0" t="n">
        <v>0</v>
      </c>
      <c r="AR2566" s="0" t="n">
        <v>0</v>
      </c>
      <c r="AS2566" s="0" t="n">
        <v>0</v>
      </c>
      <c r="AT2566" s="0" t="n">
        <v>0</v>
      </c>
      <c r="AU2566" s="0" t="n">
        <v>0</v>
      </c>
      <c r="AV2566" s="0" t="n">
        <v>1</v>
      </c>
      <c r="AW2566" s="0" t="n">
        <v>1</v>
      </c>
      <c r="AX2566" s="0" t="n">
        <v>0</v>
      </c>
      <c r="AY2566" s="0" t="n">
        <v>0</v>
      </c>
      <c r="AZ2566" s="0" t="n">
        <v>0</v>
      </c>
      <c r="BA2566" s="0" t="n">
        <v>1</v>
      </c>
    </row>
    <row r="2567" customFormat="false" ht="12.75" hidden="false" customHeight="false" outlineLevel="0" collapsed="false">
      <c r="A2567" s="0" t="n">
        <v>784.9691</v>
      </c>
      <c r="B2567" s="0" t="n">
        <v>3.054891</v>
      </c>
      <c r="C2567" s="0" t="n">
        <v>1.478018</v>
      </c>
      <c r="D2567" s="0" t="n">
        <v>0.7638668</v>
      </c>
      <c r="E2567" s="0" t="n">
        <v>0.2233306</v>
      </c>
      <c r="F2567" s="0" t="n">
        <v>-0.1393947</v>
      </c>
      <c r="G2567" s="0" t="n">
        <v>-0.03160124</v>
      </c>
      <c r="H2567" s="0" t="n">
        <v>0.9642064</v>
      </c>
      <c r="I2567" s="0" t="n">
        <v>0.2235685</v>
      </c>
      <c r="J2567" s="0" t="n">
        <v>0.08127347</v>
      </c>
      <c r="K2567" s="0" t="n">
        <v>0.6523167</v>
      </c>
      <c r="L2567" s="0" t="n">
        <v>-0.07066394</v>
      </c>
      <c r="M2567" s="0" t="n">
        <v>0.750256</v>
      </c>
      <c r="N2567" s="0" t="n">
        <v>1</v>
      </c>
      <c r="O2567" s="0" t="n">
        <v>0</v>
      </c>
      <c r="P2567" s="0" t="n">
        <v>0</v>
      </c>
      <c r="Q2567" s="0" t="n">
        <v>0</v>
      </c>
      <c r="R2567" s="0" t="n">
        <v>90.12829</v>
      </c>
      <c r="S2567" s="0" t="n">
        <v>96.39086</v>
      </c>
      <c r="T2567" s="0" t="n">
        <v>68.56961</v>
      </c>
      <c r="U2567" s="0" t="n">
        <v>51.18381</v>
      </c>
      <c r="V2567" s="0" t="n">
        <v>47.59977</v>
      </c>
      <c r="W2567" s="0" t="n">
        <v>24.75581</v>
      </c>
      <c r="X2567" s="0" t="n">
        <v>5.883979</v>
      </c>
      <c r="Y2567" s="0" t="n">
        <v>43.58786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-2.982908E-009</v>
      </c>
      <c r="AF2567" s="0" t="n">
        <v>-2.764134E-010</v>
      </c>
      <c r="AG2567" s="0" t="n">
        <v>-1.547015E-008</v>
      </c>
      <c r="AH2567" s="0" t="n">
        <v>1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  <c r="AN2567" s="0" t="n">
        <v>1</v>
      </c>
      <c r="AO2567" s="0" t="n">
        <v>0</v>
      </c>
      <c r="AP2567" s="0" t="n">
        <v>0</v>
      </c>
      <c r="AQ2567" s="0" t="n">
        <v>0</v>
      </c>
      <c r="AR2567" s="0" t="n">
        <v>0</v>
      </c>
      <c r="AS2567" s="0" t="n">
        <v>0</v>
      </c>
      <c r="AT2567" s="0" t="n">
        <v>0</v>
      </c>
      <c r="AU2567" s="0" t="n">
        <v>0</v>
      </c>
      <c r="AV2567" s="0" t="n">
        <v>1</v>
      </c>
      <c r="AW2567" s="0" t="n">
        <v>1</v>
      </c>
      <c r="AX2567" s="0" t="n">
        <v>0</v>
      </c>
      <c r="AY2567" s="0" t="n">
        <v>0</v>
      </c>
      <c r="AZ2567" s="0" t="n">
        <v>0</v>
      </c>
      <c r="BA2567" s="0" t="n">
        <v>1</v>
      </c>
    </row>
    <row r="2568" customFormat="false" ht="12.75" hidden="false" customHeight="false" outlineLevel="0" collapsed="false">
      <c r="A2568" s="0" t="n">
        <v>785.0186</v>
      </c>
      <c r="B2568" s="0" t="n">
        <v>3.054891</v>
      </c>
      <c r="C2568" s="0" t="n">
        <v>1.478018</v>
      </c>
      <c r="D2568" s="0" t="n">
        <v>0.7638668</v>
      </c>
      <c r="E2568" s="0" t="n">
        <v>0.2233307</v>
      </c>
      <c r="F2568" s="0" t="n">
        <v>-0.1393947</v>
      </c>
      <c r="G2568" s="0" t="n">
        <v>-0.03160128</v>
      </c>
      <c r="H2568" s="0" t="n">
        <v>0.9642063</v>
      </c>
      <c r="I2568" s="0" t="n">
        <v>0.2235685</v>
      </c>
      <c r="J2568" s="0" t="n">
        <v>0.08127466</v>
      </c>
      <c r="K2568" s="0" t="n">
        <v>0.6523004</v>
      </c>
      <c r="L2568" s="0" t="n">
        <v>-0.07066185</v>
      </c>
      <c r="M2568" s="0" t="n">
        <v>0.7502703</v>
      </c>
      <c r="N2568" s="0" t="n">
        <v>1</v>
      </c>
      <c r="O2568" s="0" t="n">
        <v>0</v>
      </c>
      <c r="P2568" s="0" t="n">
        <v>0</v>
      </c>
      <c r="Q2568" s="0" t="n">
        <v>0</v>
      </c>
      <c r="R2568" s="0" t="n">
        <v>90.12829</v>
      </c>
      <c r="S2568" s="0" t="n">
        <v>96.39086</v>
      </c>
      <c r="T2568" s="0" t="n">
        <v>68.56961</v>
      </c>
      <c r="U2568" s="0" t="n">
        <v>51.18381</v>
      </c>
      <c r="V2568" s="0" t="n">
        <v>47.59977</v>
      </c>
      <c r="W2568" s="0" t="n">
        <v>24.75581</v>
      </c>
      <c r="X2568" s="0" t="n">
        <v>5.883979</v>
      </c>
      <c r="Y2568" s="0" t="n">
        <v>43.58786</v>
      </c>
      <c r="Z2568" s="0" t="n">
        <v>0</v>
      </c>
      <c r="AA2568" s="0" t="n">
        <v>1</v>
      </c>
      <c r="AB2568" s="0" t="n">
        <v>0</v>
      </c>
      <c r="AC2568" s="0" t="n">
        <v>0</v>
      </c>
      <c r="AD2568" s="0" t="n">
        <v>0</v>
      </c>
      <c r="AE2568" s="0" t="n">
        <v>1.370718E-010</v>
      </c>
      <c r="AF2568" s="0" t="n">
        <v>-6.387637E-010</v>
      </c>
      <c r="AG2568" s="0" t="n">
        <v>-4.081479E-009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  <c r="AN2568" s="0" t="n">
        <v>1</v>
      </c>
      <c r="AO2568" s="0" t="n">
        <v>0</v>
      </c>
      <c r="AP2568" s="0" t="n">
        <v>0</v>
      </c>
      <c r="AQ2568" s="0" t="n">
        <v>0</v>
      </c>
      <c r="AR2568" s="0" t="n">
        <v>0</v>
      </c>
      <c r="AS2568" s="0" t="n">
        <v>0</v>
      </c>
      <c r="AT2568" s="0" t="n">
        <v>0</v>
      </c>
      <c r="AU2568" s="0" t="n">
        <v>0</v>
      </c>
      <c r="AV2568" s="0" t="n">
        <v>1</v>
      </c>
      <c r="AW2568" s="0" t="n">
        <v>1</v>
      </c>
      <c r="AX2568" s="0" t="n">
        <v>0</v>
      </c>
      <c r="AY2568" s="0" t="n">
        <v>0</v>
      </c>
      <c r="AZ2568" s="0" t="n">
        <v>0</v>
      </c>
      <c r="BA2568" s="0" t="n">
        <v>1</v>
      </c>
    </row>
    <row r="2569" customFormat="false" ht="12.75" hidden="false" customHeight="false" outlineLevel="0" collapsed="false">
      <c r="A2569" s="0" t="n">
        <v>785.0692</v>
      </c>
      <c r="B2569" s="0" t="n">
        <v>3.054891</v>
      </c>
      <c r="C2569" s="0" t="n">
        <v>1.478018</v>
      </c>
      <c r="D2569" s="0" t="n">
        <v>0.7638668</v>
      </c>
      <c r="E2569" s="0" t="n">
        <v>0.2233307</v>
      </c>
      <c r="F2569" s="0" t="n">
        <v>-0.1393947</v>
      </c>
      <c r="G2569" s="0" t="n">
        <v>-0.03160128</v>
      </c>
      <c r="H2569" s="0" t="n">
        <v>0.9642063</v>
      </c>
      <c r="I2569" s="0" t="n">
        <v>0.2235685</v>
      </c>
      <c r="J2569" s="0" t="n">
        <v>0.0812756</v>
      </c>
      <c r="K2569" s="0" t="n">
        <v>0.6522877</v>
      </c>
      <c r="L2569" s="0" t="n">
        <v>-0.07066026</v>
      </c>
      <c r="M2569" s="0" t="n">
        <v>0.7502814</v>
      </c>
      <c r="N2569" s="0" t="n">
        <v>1</v>
      </c>
      <c r="O2569" s="0" t="n">
        <v>0</v>
      </c>
      <c r="P2569" s="0" t="n">
        <v>0</v>
      </c>
      <c r="Q2569" s="0" t="n">
        <v>0</v>
      </c>
      <c r="R2569" s="0" t="n">
        <v>92.13114</v>
      </c>
      <c r="S2569" s="0" t="n">
        <v>98.53288</v>
      </c>
      <c r="T2569" s="0" t="n">
        <v>70.09338</v>
      </c>
      <c r="U2569" s="0" t="n">
        <v>52.32123</v>
      </c>
      <c r="V2569" s="0" t="n">
        <v>48.65754</v>
      </c>
      <c r="W2569" s="0" t="n">
        <v>25.30594</v>
      </c>
      <c r="X2569" s="0" t="n">
        <v>6.014734</v>
      </c>
      <c r="Y2569" s="0" t="n">
        <v>44.55648</v>
      </c>
      <c r="Z2569" s="0" t="n">
        <v>0</v>
      </c>
      <c r="AA2569" s="0" t="n">
        <v>1</v>
      </c>
      <c r="AB2569" s="0" t="n">
        <v>0</v>
      </c>
      <c r="AC2569" s="0" t="n">
        <v>0</v>
      </c>
      <c r="AD2569" s="0" t="n">
        <v>0</v>
      </c>
      <c r="AE2569" s="0" t="n">
        <v>1.515408E-009</v>
      </c>
      <c r="AF2569" s="0" t="n">
        <v>-7.318312E-009</v>
      </c>
      <c r="AG2569" s="0" t="n">
        <v>7.468131E-010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  <c r="AN2569" s="0" t="n">
        <v>1</v>
      </c>
      <c r="AO2569" s="0" t="n">
        <v>0</v>
      </c>
      <c r="AP2569" s="0" t="n">
        <v>0</v>
      </c>
      <c r="AQ2569" s="0" t="n">
        <v>0</v>
      </c>
      <c r="AR2569" s="0" t="n">
        <v>0</v>
      </c>
      <c r="AS2569" s="0" t="n">
        <v>0</v>
      </c>
      <c r="AT2569" s="0" t="n">
        <v>0</v>
      </c>
      <c r="AU2569" s="0" t="n">
        <v>0</v>
      </c>
      <c r="AV2569" s="0" t="n">
        <v>1</v>
      </c>
      <c r="AW2569" s="0" t="n">
        <v>1</v>
      </c>
      <c r="AX2569" s="0" t="n">
        <v>0</v>
      </c>
      <c r="AY2569" s="0" t="n">
        <v>0</v>
      </c>
      <c r="AZ2569" s="0" t="n">
        <v>0</v>
      </c>
      <c r="BA2569" s="0" t="n">
        <v>1</v>
      </c>
    </row>
    <row r="2570" customFormat="false" ht="12.75" hidden="false" customHeight="false" outlineLevel="0" collapsed="false">
      <c r="A2570" s="0" t="n">
        <v>785.119</v>
      </c>
      <c r="B2570" s="0" t="n">
        <v>3.054891</v>
      </c>
      <c r="C2570" s="0" t="n">
        <v>1.478018</v>
      </c>
      <c r="D2570" s="0" t="n">
        <v>0.7638668</v>
      </c>
      <c r="E2570" s="0" t="n">
        <v>0.2233307</v>
      </c>
      <c r="F2570" s="0" t="n">
        <v>-0.1393947</v>
      </c>
      <c r="G2570" s="0" t="n">
        <v>-0.03160126</v>
      </c>
      <c r="H2570" s="0" t="n">
        <v>0.9642063</v>
      </c>
      <c r="I2570" s="0" t="n">
        <v>0.2235685</v>
      </c>
      <c r="J2570" s="0" t="n">
        <v>0.08127633</v>
      </c>
      <c r="K2570" s="0" t="n">
        <v>0.6522778</v>
      </c>
      <c r="L2570" s="0" t="n">
        <v>-0.07065901</v>
      </c>
      <c r="M2570" s="0" t="n">
        <v>0.7502901</v>
      </c>
      <c r="N2570" s="0" t="n">
        <v>1</v>
      </c>
      <c r="O2570" s="0" t="n">
        <v>0</v>
      </c>
      <c r="P2570" s="0" t="n">
        <v>0</v>
      </c>
      <c r="Q2570" s="0" t="n">
        <v>0</v>
      </c>
      <c r="R2570" s="0" t="n">
        <v>90.12829</v>
      </c>
      <c r="S2570" s="0" t="n">
        <v>96.39086</v>
      </c>
      <c r="T2570" s="0" t="n">
        <v>68.56961</v>
      </c>
      <c r="U2570" s="0" t="n">
        <v>51.18381</v>
      </c>
      <c r="V2570" s="0" t="n">
        <v>47.59977</v>
      </c>
      <c r="W2570" s="0" t="n">
        <v>24.75581</v>
      </c>
      <c r="X2570" s="0" t="n">
        <v>5.883979</v>
      </c>
      <c r="Y2570" s="0" t="n">
        <v>43.58786</v>
      </c>
      <c r="Z2570" s="0" t="n">
        <v>0</v>
      </c>
      <c r="AA2570" s="0" t="n">
        <v>1</v>
      </c>
      <c r="AB2570" s="0" t="n">
        <v>0</v>
      </c>
      <c r="AC2570" s="0" t="n">
        <v>0</v>
      </c>
      <c r="AD2570" s="0" t="n">
        <v>0</v>
      </c>
      <c r="AE2570" s="0" t="n">
        <v>1.991735E-010</v>
      </c>
      <c r="AF2570" s="0" t="n">
        <v>-1.187337E-008</v>
      </c>
      <c r="AG2570" s="0" t="n">
        <v>5.520193E-009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  <c r="AN2570" s="0" t="n">
        <v>1</v>
      </c>
      <c r="AO2570" s="0" t="n">
        <v>0</v>
      </c>
      <c r="AP2570" s="0" t="n">
        <v>0</v>
      </c>
      <c r="AQ2570" s="0" t="n">
        <v>0</v>
      </c>
      <c r="AR2570" s="0" t="n">
        <v>0</v>
      </c>
      <c r="AS2570" s="0" t="n">
        <v>0</v>
      </c>
      <c r="AT2570" s="0" t="n">
        <v>0</v>
      </c>
      <c r="AU2570" s="0" t="n">
        <v>0</v>
      </c>
      <c r="AV2570" s="0" t="n">
        <v>1</v>
      </c>
      <c r="AW2570" s="0" t="n">
        <v>1</v>
      </c>
      <c r="AX2570" s="0" t="n">
        <v>0</v>
      </c>
      <c r="AY2570" s="0" t="n">
        <v>0</v>
      </c>
      <c r="AZ2570" s="0" t="n">
        <v>0</v>
      </c>
      <c r="BA2570" s="0" t="n">
        <v>1</v>
      </c>
    </row>
    <row r="2571" customFormat="false" ht="12.75" hidden="false" customHeight="false" outlineLevel="0" collapsed="false">
      <c r="A2571" s="0" t="n">
        <v>785.1692</v>
      </c>
      <c r="B2571" s="0" t="n">
        <v>3.054891</v>
      </c>
      <c r="C2571" s="0" t="n">
        <v>1.478018</v>
      </c>
      <c r="D2571" s="0" t="n">
        <v>0.7638668</v>
      </c>
      <c r="E2571" s="0" t="n">
        <v>0.2233307</v>
      </c>
      <c r="F2571" s="0" t="n">
        <v>-0.1393948</v>
      </c>
      <c r="G2571" s="0" t="n">
        <v>-0.03160123</v>
      </c>
      <c r="H2571" s="0" t="n">
        <v>0.9642063</v>
      </c>
      <c r="I2571" s="0" t="n">
        <v>0.2235685</v>
      </c>
      <c r="J2571" s="0" t="n">
        <v>0.08127689</v>
      </c>
      <c r="K2571" s="0" t="n">
        <v>0.6522703</v>
      </c>
      <c r="L2571" s="0" t="n">
        <v>-0.07065805</v>
      </c>
      <c r="M2571" s="0" t="n">
        <v>0.7502967</v>
      </c>
      <c r="N2571" s="0" t="n">
        <v>1</v>
      </c>
      <c r="O2571" s="0" t="n">
        <v>0</v>
      </c>
      <c r="P2571" s="0" t="n">
        <v>0</v>
      </c>
      <c r="Q2571" s="0" t="n">
        <v>0</v>
      </c>
      <c r="R2571" s="0" t="n">
        <v>90.12829</v>
      </c>
      <c r="S2571" s="0" t="n">
        <v>96.39086</v>
      </c>
      <c r="T2571" s="0" t="n">
        <v>68.56961</v>
      </c>
      <c r="U2571" s="0" t="n">
        <v>51.18381</v>
      </c>
      <c r="V2571" s="0" t="n">
        <v>47.59977</v>
      </c>
      <c r="W2571" s="0" t="n">
        <v>24.75581</v>
      </c>
      <c r="X2571" s="0" t="n">
        <v>5.883979</v>
      </c>
      <c r="Y2571" s="0" t="n">
        <v>43.58786</v>
      </c>
      <c r="Z2571" s="0" t="n">
        <v>0</v>
      </c>
      <c r="AA2571" s="0" t="n">
        <v>1</v>
      </c>
      <c r="AB2571" s="0" t="n">
        <v>0</v>
      </c>
      <c r="AC2571" s="0" t="n">
        <v>0</v>
      </c>
      <c r="AD2571" s="0" t="n">
        <v>0</v>
      </c>
      <c r="AE2571" s="0" t="n">
        <v>-1.670453E-009</v>
      </c>
      <c r="AF2571" s="0" t="n">
        <v>-1.127351E-008</v>
      </c>
      <c r="AG2571" s="0" t="n">
        <v>1.901136E-009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  <c r="AN2571" s="0" t="n">
        <v>1</v>
      </c>
      <c r="AO2571" s="0" t="n">
        <v>0</v>
      </c>
      <c r="AP2571" s="0" t="n">
        <v>0</v>
      </c>
      <c r="AQ2571" s="0" t="n">
        <v>0</v>
      </c>
      <c r="AR2571" s="0" t="n">
        <v>0</v>
      </c>
      <c r="AS2571" s="0" t="n">
        <v>0</v>
      </c>
      <c r="AT2571" s="0" t="n">
        <v>0</v>
      </c>
      <c r="AU2571" s="0" t="n">
        <v>0</v>
      </c>
      <c r="AV2571" s="0" t="n">
        <v>1</v>
      </c>
      <c r="AW2571" s="0" t="n">
        <v>1</v>
      </c>
      <c r="AX2571" s="0" t="n">
        <v>0</v>
      </c>
      <c r="AY2571" s="0" t="n">
        <v>0</v>
      </c>
      <c r="AZ2571" s="0" t="n">
        <v>0</v>
      </c>
      <c r="BA2571" s="0" t="n">
        <v>1</v>
      </c>
    </row>
    <row r="2572" customFormat="false" ht="12.75" hidden="false" customHeight="false" outlineLevel="0" collapsed="false">
      <c r="A2572" s="0" t="n">
        <v>785.219</v>
      </c>
      <c r="B2572" s="0" t="n">
        <v>3.054891</v>
      </c>
      <c r="C2572" s="0" t="n">
        <v>1.478018</v>
      </c>
      <c r="D2572" s="0" t="n">
        <v>0.7638668</v>
      </c>
      <c r="E2572" s="0" t="n">
        <v>0.2233307</v>
      </c>
      <c r="F2572" s="0" t="n">
        <v>-0.1393948</v>
      </c>
      <c r="G2572" s="0" t="n">
        <v>-0.0316012</v>
      </c>
      <c r="H2572" s="0" t="n">
        <v>0.9642064</v>
      </c>
      <c r="I2572" s="0" t="n">
        <v>0.2235685</v>
      </c>
      <c r="J2572" s="0" t="n">
        <v>0.08127732</v>
      </c>
      <c r="K2572" s="0" t="n">
        <v>0.6522644</v>
      </c>
      <c r="L2572" s="0" t="n">
        <v>-0.07065731</v>
      </c>
      <c r="M2572" s="0" t="n">
        <v>0.7503018</v>
      </c>
      <c r="N2572" s="0" t="n">
        <v>1</v>
      </c>
      <c r="O2572" s="0" t="n">
        <v>0</v>
      </c>
      <c r="P2572" s="0" t="n">
        <v>0</v>
      </c>
      <c r="Q2572" s="0" t="n">
        <v>0</v>
      </c>
      <c r="R2572" s="0" t="n">
        <v>90.12829</v>
      </c>
      <c r="S2572" s="0" t="n">
        <v>96.39086</v>
      </c>
      <c r="T2572" s="0" t="n">
        <v>68.56961</v>
      </c>
      <c r="U2572" s="0" t="n">
        <v>51.18381</v>
      </c>
      <c r="V2572" s="0" t="n">
        <v>47.59977</v>
      </c>
      <c r="W2572" s="0" t="n">
        <v>24.75581</v>
      </c>
      <c r="X2572" s="0" t="n">
        <v>5.883979</v>
      </c>
      <c r="Y2572" s="0" t="n">
        <v>43.58786</v>
      </c>
      <c r="Z2572" s="0" t="n">
        <v>0</v>
      </c>
      <c r="AA2572" s="0" t="n">
        <v>1</v>
      </c>
      <c r="AB2572" s="0" t="n">
        <v>0</v>
      </c>
      <c r="AC2572" s="0" t="n">
        <v>0</v>
      </c>
      <c r="AD2572" s="0" t="n">
        <v>0</v>
      </c>
      <c r="AE2572" s="0" t="n">
        <v>-5.759137E-010</v>
      </c>
      <c r="AF2572" s="0" t="n">
        <v>-3.341514E-010</v>
      </c>
      <c r="AG2572" s="0" t="n">
        <v>8.779584E-009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  <c r="AN2572" s="0" t="n">
        <v>1</v>
      </c>
      <c r="AO2572" s="0" t="n">
        <v>0</v>
      </c>
      <c r="AP2572" s="0" t="n">
        <v>0</v>
      </c>
      <c r="AQ2572" s="0" t="n">
        <v>0</v>
      </c>
      <c r="AR2572" s="0" t="n">
        <v>0</v>
      </c>
      <c r="AS2572" s="0" t="n">
        <v>0</v>
      </c>
      <c r="AT2572" s="0" t="n">
        <v>0</v>
      </c>
      <c r="AU2572" s="0" t="n">
        <v>0</v>
      </c>
      <c r="AV2572" s="0" t="n">
        <v>1</v>
      </c>
      <c r="AW2572" s="0" t="n">
        <v>1</v>
      </c>
      <c r="AX2572" s="0" t="n">
        <v>0</v>
      </c>
      <c r="AY2572" s="0" t="n">
        <v>0</v>
      </c>
      <c r="AZ2572" s="0" t="n">
        <v>0</v>
      </c>
      <c r="BA2572" s="0" t="n">
        <v>1</v>
      </c>
    </row>
    <row r="2573" customFormat="false" ht="12.75" hidden="false" customHeight="false" outlineLevel="0" collapsed="false">
      <c r="A2573" s="0" t="n">
        <v>785.2691</v>
      </c>
      <c r="B2573" s="0" t="n">
        <v>3.054891</v>
      </c>
      <c r="C2573" s="0" t="n">
        <v>1.478018</v>
      </c>
      <c r="D2573" s="0" t="n">
        <v>0.7638668</v>
      </c>
      <c r="E2573" s="0" t="n">
        <v>0.2233307</v>
      </c>
      <c r="F2573" s="0" t="n">
        <v>-0.1393949</v>
      </c>
      <c r="G2573" s="0" t="n">
        <v>-0.03160119</v>
      </c>
      <c r="H2573" s="0" t="n">
        <v>0.9642063</v>
      </c>
      <c r="I2573" s="0" t="n">
        <v>0.2235685</v>
      </c>
      <c r="J2573" s="0" t="n">
        <v>0.08127767</v>
      </c>
      <c r="K2573" s="0" t="n">
        <v>0.6522598</v>
      </c>
      <c r="L2573" s="0" t="n">
        <v>-0.07065674</v>
      </c>
      <c r="M2573" s="0" t="n">
        <v>0.7503058</v>
      </c>
      <c r="N2573" s="0" t="n">
        <v>1</v>
      </c>
      <c r="O2573" s="0" t="n">
        <v>0</v>
      </c>
      <c r="P2573" s="0" t="n">
        <v>0</v>
      </c>
      <c r="Q2573" s="0" t="n">
        <v>0</v>
      </c>
      <c r="R2573" s="0" t="n">
        <v>90.12829</v>
      </c>
      <c r="S2573" s="0" t="n">
        <v>96.39086</v>
      </c>
      <c r="T2573" s="0" t="n">
        <v>68.56961</v>
      </c>
      <c r="U2573" s="0" t="n">
        <v>51.18381</v>
      </c>
      <c r="V2573" s="0" t="n">
        <v>47.59977</v>
      </c>
      <c r="W2573" s="0" t="n">
        <v>24.75581</v>
      </c>
      <c r="X2573" s="0" t="n">
        <v>5.883987</v>
      </c>
      <c r="Y2573" s="0" t="n">
        <v>43.58786</v>
      </c>
      <c r="Z2573" s="0" t="n">
        <v>0</v>
      </c>
      <c r="AA2573" s="0" t="n">
        <v>1</v>
      </c>
      <c r="AB2573" s="0" t="n">
        <v>0</v>
      </c>
      <c r="AC2573" s="0" t="n">
        <v>0</v>
      </c>
      <c r="AD2573" s="0" t="n">
        <v>0</v>
      </c>
      <c r="AE2573" s="0" t="n">
        <v>-2.817488E-009</v>
      </c>
      <c r="AF2573" s="0" t="n">
        <v>9.535875E-009</v>
      </c>
      <c r="AG2573" s="0" t="n">
        <v>6.390125E-009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  <c r="AN2573" s="0" t="n">
        <v>1</v>
      </c>
      <c r="AO2573" s="0" t="n">
        <v>0</v>
      </c>
      <c r="AP2573" s="0" t="n">
        <v>0</v>
      </c>
      <c r="AQ2573" s="0" t="n">
        <v>0</v>
      </c>
      <c r="AR2573" s="0" t="n">
        <v>0</v>
      </c>
      <c r="AS2573" s="0" t="n">
        <v>0</v>
      </c>
      <c r="AT2573" s="0" t="n">
        <v>0</v>
      </c>
      <c r="AU2573" s="0" t="n">
        <v>0</v>
      </c>
      <c r="AV2573" s="0" t="n">
        <v>1</v>
      </c>
      <c r="AW2573" s="0" t="n">
        <v>1</v>
      </c>
      <c r="AX2573" s="0" t="n">
        <v>0</v>
      </c>
      <c r="AY2573" s="0" t="n">
        <v>0</v>
      </c>
      <c r="AZ2573" s="0" t="n">
        <v>0</v>
      </c>
      <c r="BA2573" s="0" t="n">
        <v>1</v>
      </c>
    </row>
    <row r="2574" customFormat="false" ht="12.75" hidden="false" customHeight="false" outlineLevel="0" collapsed="false">
      <c r="A2574" s="0" t="n">
        <v>785.3191</v>
      </c>
      <c r="B2574" s="0" t="n">
        <v>3.054891</v>
      </c>
      <c r="C2574" s="0" t="n">
        <v>1.478018</v>
      </c>
      <c r="D2574" s="0" t="n">
        <v>0.7638668</v>
      </c>
      <c r="E2574" s="0" t="n">
        <v>0.2233307</v>
      </c>
      <c r="F2574" s="0" t="n">
        <v>-0.1393949</v>
      </c>
      <c r="G2574" s="0" t="n">
        <v>-0.03160122</v>
      </c>
      <c r="H2574" s="0" t="n">
        <v>0.9642063</v>
      </c>
      <c r="I2574" s="0" t="n">
        <v>0.2235685</v>
      </c>
      <c r="J2574" s="0" t="n">
        <v>0.08127793</v>
      </c>
      <c r="K2574" s="0" t="n">
        <v>0.6522563</v>
      </c>
      <c r="L2574" s="0" t="n">
        <v>-0.07065629</v>
      </c>
      <c r="M2574" s="0" t="n">
        <v>0.7503088</v>
      </c>
      <c r="N2574" s="0" t="n">
        <v>1</v>
      </c>
      <c r="O2574" s="0" t="n">
        <v>0</v>
      </c>
      <c r="P2574" s="0" t="n">
        <v>0</v>
      </c>
      <c r="Q2574" s="0" t="n">
        <v>0</v>
      </c>
      <c r="R2574" s="0" t="n">
        <v>90.12829</v>
      </c>
      <c r="S2574" s="0" t="n">
        <v>96.39086</v>
      </c>
      <c r="T2574" s="0" t="n">
        <v>68.56961</v>
      </c>
      <c r="U2574" s="0" t="n">
        <v>51.18381</v>
      </c>
      <c r="V2574" s="0" t="n">
        <v>47.59977</v>
      </c>
      <c r="W2574" s="0" t="n">
        <v>24.75581</v>
      </c>
      <c r="X2574" s="0" t="n">
        <v>5.883987</v>
      </c>
      <c r="Y2574" s="0" t="n">
        <v>43.58786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1.568522E-010</v>
      </c>
      <c r="AF2574" s="0" t="n">
        <v>-8.540606E-009</v>
      </c>
      <c r="AG2574" s="0" t="n">
        <v>-1.292536E-008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  <c r="AN2574" s="0" t="n">
        <v>1</v>
      </c>
      <c r="AO2574" s="0" t="n">
        <v>0</v>
      </c>
      <c r="AP2574" s="0" t="n">
        <v>0</v>
      </c>
      <c r="AQ2574" s="0" t="n">
        <v>0</v>
      </c>
      <c r="AR2574" s="0" t="n">
        <v>0</v>
      </c>
      <c r="AS2574" s="0" t="n">
        <v>0</v>
      </c>
      <c r="AT2574" s="0" t="n">
        <v>0</v>
      </c>
      <c r="AU2574" s="0" t="n">
        <v>0</v>
      </c>
      <c r="AV2574" s="0" t="n">
        <v>1</v>
      </c>
      <c r="AW2574" s="0" t="n">
        <v>1</v>
      </c>
      <c r="AX2574" s="0" t="n">
        <v>0</v>
      </c>
      <c r="AY2574" s="0" t="n">
        <v>0</v>
      </c>
      <c r="AZ2574" s="0" t="n">
        <v>0</v>
      </c>
      <c r="BA2574" s="0" t="n">
        <v>1</v>
      </c>
    </row>
    <row r="2575" customFormat="false" ht="12.75" hidden="false" customHeight="false" outlineLevel="0" collapsed="false">
      <c r="A2575" s="0" t="n">
        <v>785.3685</v>
      </c>
      <c r="B2575" s="0" t="n">
        <v>3.012301</v>
      </c>
      <c r="C2575" s="0" t="n">
        <v>1.435062</v>
      </c>
      <c r="D2575" s="0" t="n">
        <v>0.7883075</v>
      </c>
      <c r="E2575" s="0" t="n">
        <v>0.2233307</v>
      </c>
      <c r="F2575" s="0" t="n">
        <v>-0.1393949</v>
      </c>
      <c r="G2575" s="0" t="n">
        <v>-0.03160124</v>
      </c>
      <c r="H2575" s="0" t="n">
        <v>0.9642063</v>
      </c>
      <c r="I2575" s="0" t="n">
        <v>0.2235685</v>
      </c>
      <c r="J2575" s="0" t="n">
        <v>0.08177003</v>
      </c>
      <c r="K2575" s="0" t="n">
        <v>0.6518911</v>
      </c>
      <c r="L2575" s="0" t="n">
        <v>-0.07102258</v>
      </c>
      <c r="M2575" s="0" t="n">
        <v>0.7505381</v>
      </c>
      <c r="N2575" s="0" t="n">
        <v>1</v>
      </c>
      <c r="O2575" s="0" t="n">
        <v>0.006134987</v>
      </c>
      <c r="P2575" s="0" t="n">
        <v>-0.0005965233</v>
      </c>
      <c r="Q2575" s="0" t="n">
        <v>-0.001381874</v>
      </c>
      <c r="R2575" s="0" t="n">
        <v>85.92092</v>
      </c>
      <c r="S2575" s="0" t="n">
        <v>92.03057</v>
      </c>
      <c r="T2575" s="0" t="n">
        <v>65.59297</v>
      </c>
      <c r="U2575" s="0" t="n">
        <v>49.19324</v>
      </c>
      <c r="V2575" s="0" t="n">
        <v>45.70204</v>
      </c>
      <c r="W2575" s="0" t="n">
        <v>23.97279</v>
      </c>
      <c r="X2575" s="0" t="n">
        <v>5.324389</v>
      </c>
      <c r="Y2575" s="0" t="n">
        <v>41.79742</v>
      </c>
      <c r="Z2575" s="0" t="n">
        <v>0</v>
      </c>
      <c r="AA2575" s="0" t="n">
        <v>1</v>
      </c>
      <c r="AB2575" s="0" t="n">
        <v>-0.07262202</v>
      </c>
      <c r="AC2575" s="0" t="n">
        <v>-0.06335174</v>
      </c>
      <c r="AD2575" s="0" t="n">
        <v>0.03511686</v>
      </c>
      <c r="AE2575" s="0" t="n">
        <v>1.92953E-009</v>
      </c>
      <c r="AF2575" s="0" t="n">
        <v>-1.535067E-009</v>
      </c>
      <c r="AG2575" s="0" t="n">
        <v>-5.59517E-009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  <c r="AN2575" s="0" t="n">
        <v>1</v>
      </c>
      <c r="AO2575" s="0" t="n">
        <v>0</v>
      </c>
      <c r="AP2575" s="0" t="n">
        <v>0</v>
      </c>
      <c r="AQ2575" s="0" t="n">
        <v>0</v>
      </c>
      <c r="AR2575" s="0" t="n">
        <v>0</v>
      </c>
      <c r="AS2575" s="0" t="n">
        <v>0</v>
      </c>
      <c r="AT2575" s="0" t="n">
        <v>0</v>
      </c>
      <c r="AU2575" s="0" t="n">
        <v>0</v>
      </c>
      <c r="AV2575" s="0" t="n">
        <v>1</v>
      </c>
      <c r="AW2575" s="0" t="n">
        <v>1</v>
      </c>
      <c r="AX2575" s="0" t="n">
        <v>0</v>
      </c>
      <c r="AY2575" s="0" t="n">
        <v>0</v>
      </c>
      <c r="AZ2575" s="0" t="n">
        <v>0</v>
      </c>
      <c r="BA2575" s="0" t="n">
        <v>1</v>
      </c>
    </row>
    <row r="2576" customFormat="false" ht="12.75" hidden="false" customHeight="false" outlineLevel="0" collapsed="false">
      <c r="A2576" s="0" t="n">
        <v>785.4191</v>
      </c>
      <c r="B2576" s="0" t="n">
        <v>3.005345</v>
      </c>
      <c r="C2576" s="0" t="n">
        <v>1.383343</v>
      </c>
      <c r="D2576" s="0" t="n">
        <v>0.7857744</v>
      </c>
      <c r="E2576" s="0" t="n">
        <v>0.2233307</v>
      </c>
      <c r="F2576" s="0" t="n">
        <v>-0.139395</v>
      </c>
      <c r="G2576" s="0" t="n">
        <v>-0.03160119</v>
      </c>
      <c r="H2576" s="0" t="n">
        <v>0.9642063</v>
      </c>
      <c r="I2576" s="0" t="n">
        <v>0.2235685</v>
      </c>
      <c r="J2576" s="0" t="n">
        <v>0.08314525</v>
      </c>
      <c r="K2576" s="0" t="n">
        <v>0.6513312</v>
      </c>
      <c r="L2576" s="0" t="n">
        <v>-0.07213301</v>
      </c>
      <c r="M2576" s="0" t="n">
        <v>0.7507672</v>
      </c>
      <c r="N2576" s="0" t="n">
        <v>1</v>
      </c>
      <c r="O2576" s="0" t="n">
        <v>0.008167982</v>
      </c>
      <c r="P2576" s="0" t="n">
        <v>-0.0007941723</v>
      </c>
      <c r="Q2576" s="0" t="n">
        <v>-0.00252074</v>
      </c>
      <c r="R2576" s="0" t="n">
        <v>84.91757</v>
      </c>
      <c r="S2576" s="0" t="n">
        <v>92.00916</v>
      </c>
      <c r="T2576" s="0" t="n">
        <v>66.4091</v>
      </c>
      <c r="U2576" s="0" t="n">
        <v>51.03509</v>
      </c>
      <c r="V2576" s="0" t="n">
        <v>47.25664</v>
      </c>
      <c r="W2576" s="0" t="n">
        <v>25.84575</v>
      </c>
      <c r="X2576" s="0" t="n">
        <v>3.71844</v>
      </c>
      <c r="Y2576" s="0" t="n">
        <v>42.34225</v>
      </c>
      <c r="Z2576" s="0" t="n">
        <v>0</v>
      </c>
      <c r="AA2576" s="0" t="n">
        <v>1</v>
      </c>
      <c r="AB2576" s="0" t="n">
        <v>-0.05558911</v>
      </c>
      <c r="AC2576" s="0" t="n">
        <v>-0.04651522</v>
      </c>
      <c r="AD2576" s="0" t="n">
        <v>0.008421653</v>
      </c>
      <c r="AE2576" s="0" t="n">
        <v>-4.898903E-009</v>
      </c>
      <c r="AF2576" s="0" t="n">
        <v>-1.10601E-008</v>
      </c>
      <c r="AG2576" s="0" t="n">
        <v>1.806685E-008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  <c r="AN2576" s="0" t="n">
        <v>1</v>
      </c>
      <c r="AO2576" s="0" t="n">
        <v>0</v>
      </c>
      <c r="AP2576" s="0" t="n">
        <v>0</v>
      </c>
      <c r="AQ2576" s="0" t="n">
        <v>0</v>
      </c>
      <c r="AR2576" s="0" t="n">
        <v>0</v>
      </c>
      <c r="AS2576" s="0" t="n">
        <v>0</v>
      </c>
      <c r="AT2576" s="0" t="n">
        <v>0</v>
      </c>
      <c r="AU2576" s="0" t="n">
        <v>0</v>
      </c>
      <c r="AV2576" s="0" t="n">
        <v>1</v>
      </c>
      <c r="AW2576" s="0" t="n">
        <v>1</v>
      </c>
      <c r="AX2576" s="0" t="n">
        <v>0</v>
      </c>
      <c r="AY2576" s="0" t="n">
        <v>0</v>
      </c>
      <c r="AZ2576" s="0" t="n">
        <v>0</v>
      </c>
      <c r="BA2576" s="0" t="n">
        <v>1</v>
      </c>
    </row>
    <row r="2577" customFormat="false" ht="12.75" hidden="false" customHeight="false" outlineLevel="0" collapsed="false">
      <c r="A2577" s="0" t="n">
        <v>785.4684</v>
      </c>
      <c r="B2577" s="0" t="n">
        <v>3.005837</v>
      </c>
      <c r="C2577" s="0" t="n">
        <v>1.351269</v>
      </c>
      <c r="D2577" s="0" t="n">
        <v>0.7827682</v>
      </c>
      <c r="E2577" s="0" t="n">
        <v>0.2233307</v>
      </c>
      <c r="F2577" s="0" t="n">
        <v>-0.139395</v>
      </c>
      <c r="G2577" s="0" t="n">
        <v>-0.03160119</v>
      </c>
      <c r="H2577" s="0" t="n">
        <v>0.9642063</v>
      </c>
      <c r="I2577" s="0" t="n">
        <v>0.2235685</v>
      </c>
      <c r="J2577" s="0" t="n">
        <v>0.08483639</v>
      </c>
      <c r="K2577" s="0" t="n">
        <v>0.650884</v>
      </c>
      <c r="L2577" s="0" t="n">
        <v>-0.07354357</v>
      </c>
      <c r="M2577" s="0" t="n">
        <v>0.750829</v>
      </c>
      <c r="N2577" s="0" t="n">
        <v>1</v>
      </c>
      <c r="O2577" s="0" t="n">
        <v>0.007288218</v>
      </c>
      <c r="P2577" s="0" t="n">
        <v>-0.0007075071</v>
      </c>
      <c r="Q2577" s="0" t="n">
        <v>-0.001458585</v>
      </c>
      <c r="R2577" s="0" t="n">
        <v>82.50564</v>
      </c>
      <c r="S2577" s="0" t="n">
        <v>90.3459</v>
      </c>
      <c r="T2577" s="0" t="n">
        <v>66.05933</v>
      </c>
      <c r="U2577" s="0" t="n">
        <v>51.67314</v>
      </c>
      <c r="V2577" s="0" t="n">
        <v>48.00247</v>
      </c>
      <c r="W2577" s="0" t="n">
        <v>26.99751</v>
      </c>
      <c r="X2577" s="0" t="n">
        <v>3.281454</v>
      </c>
      <c r="Y2577" s="0" t="n">
        <v>41.18954</v>
      </c>
      <c r="Z2577" s="0" t="n">
        <v>0</v>
      </c>
      <c r="AA2577" s="0" t="n">
        <v>1</v>
      </c>
      <c r="AB2577" s="0" t="n">
        <v>-0.02350372</v>
      </c>
      <c r="AC2577" s="0" t="n">
        <v>-0.01976644</v>
      </c>
      <c r="AD2577" s="0" t="n">
        <v>0.003685572</v>
      </c>
      <c r="AE2577" s="0" t="n">
        <v>-8.2739E-011</v>
      </c>
      <c r="AF2577" s="0" t="n">
        <v>-1.270969E-008</v>
      </c>
      <c r="AG2577" s="0" t="n">
        <v>-6.400357E-009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  <c r="AN2577" s="0" t="n">
        <v>1</v>
      </c>
      <c r="AO2577" s="0" t="n">
        <v>0</v>
      </c>
      <c r="AP2577" s="0" t="n">
        <v>0</v>
      </c>
      <c r="AQ2577" s="0" t="n">
        <v>0</v>
      </c>
      <c r="AR2577" s="0" t="n">
        <v>0</v>
      </c>
      <c r="AS2577" s="0" t="n">
        <v>0</v>
      </c>
      <c r="AT2577" s="0" t="n">
        <v>0</v>
      </c>
      <c r="AU2577" s="0" t="n">
        <v>0</v>
      </c>
      <c r="AV2577" s="0" t="n">
        <v>1</v>
      </c>
      <c r="AW2577" s="0" t="n">
        <v>1</v>
      </c>
      <c r="AX2577" s="0" t="n">
        <v>0</v>
      </c>
      <c r="AY2577" s="0" t="n">
        <v>0</v>
      </c>
      <c r="AZ2577" s="0" t="n">
        <v>0</v>
      </c>
      <c r="BA2577" s="0" t="n">
        <v>1</v>
      </c>
    </row>
    <row r="2578" customFormat="false" ht="12.75" hidden="false" customHeight="false" outlineLevel="0" collapsed="false">
      <c r="A2578" s="0" t="n">
        <v>785.5189</v>
      </c>
      <c r="B2578" s="0" t="n">
        <v>3.002287</v>
      </c>
      <c r="C2578" s="0" t="n">
        <v>1.321583</v>
      </c>
      <c r="D2578" s="0" t="n">
        <v>0.7826551</v>
      </c>
      <c r="E2578" s="0" t="n">
        <v>0.2233307</v>
      </c>
      <c r="F2578" s="0" t="n">
        <v>-0.139395</v>
      </c>
      <c r="G2578" s="0" t="n">
        <v>-0.03160116</v>
      </c>
      <c r="H2578" s="0" t="n">
        <v>0.9642063</v>
      </c>
      <c r="I2578" s="0" t="n">
        <v>0.2200383</v>
      </c>
      <c r="J2578" s="0" t="n">
        <v>0.08667529</v>
      </c>
      <c r="K2578" s="0" t="n">
        <v>0.6505018</v>
      </c>
      <c r="L2578" s="0" t="n">
        <v>-0.07509685</v>
      </c>
      <c r="M2578" s="0" t="n">
        <v>0.7507964</v>
      </c>
      <c r="N2578" s="0" t="n">
        <v>1</v>
      </c>
      <c r="O2578" s="0" t="n">
        <v>0.005492449</v>
      </c>
      <c r="P2578" s="0" t="n">
        <v>-0.0005327463</v>
      </c>
      <c r="Q2578" s="0" t="n">
        <v>-0.001156628</v>
      </c>
      <c r="R2578" s="0" t="n">
        <v>84.3098</v>
      </c>
      <c r="S2578" s="0" t="n">
        <v>93.01243</v>
      </c>
      <c r="T2578" s="0" t="n">
        <v>68.6701</v>
      </c>
      <c r="U2578" s="0" t="n">
        <v>54.32325</v>
      </c>
      <c r="V2578" s="0" t="n">
        <v>50.63834</v>
      </c>
      <c r="W2578" s="0" t="n">
        <v>28.98166</v>
      </c>
      <c r="X2578" s="0" t="n">
        <v>4.579926</v>
      </c>
      <c r="Y2578" s="0" t="n">
        <v>41.92331</v>
      </c>
      <c r="Z2578" s="0" t="n">
        <v>0</v>
      </c>
      <c r="AA2578" s="0" t="n">
        <v>1</v>
      </c>
      <c r="AB2578" s="0" t="n">
        <v>-0.03350186</v>
      </c>
      <c r="AC2578" s="0" t="n">
        <v>-0.02693177</v>
      </c>
      <c r="AD2578" s="0" t="n">
        <v>0.009642472</v>
      </c>
      <c r="AE2578" s="0" t="n">
        <v>-3.113236E-009</v>
      </c>
      <c r="AF2578" s="0" t="n">
        <v>1.622517E-008</v>
      </c>
      <c r="AG2578" s="0" t="n">
        <v>1.232514E-008</v>
      </c>
      <c r="AH2578" s="0" t="n">
        <v>1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  <c r="AN2578" s="0" t="n">
        <v>1</v>
      </c>
      <c r="AO2578" s="0" t="n">
        <v>0</v>
      </c>
      <c r="AP2578" s="0" t="n">
        <v>0</v>
      </c>
      <c r="AQ2578" s="0" t="n">
        <v>0</v>
      </c>
      <c r="AR2578" s="0" t="n">
        <v>0</v>
      </c>
      <c r="AS2578" s="0" t="n">
        <v>0</v>
      </c>
      <c r="AT2578" s="0" t="n">
        <v>0</v>
      </c>
      <c r="AU2578" s="0" t="n">
        <v>0</v>
      </c>
      <c r="AV2578" s="0" t="n">
        <v>1</v>
      </c>
      <c r="AW2578" s="0" t="n">
        <v>1</v>
      </c>
      <c r="AX2578" s="0" t="n">
        <v>0</v>
      </c>
      <c r="AY2578" s="0" t="n">
        <v>0</v>
      </c>
      <c r="AZ2578" s="0" t="n">
        <v>0</v>
      </c>
      <c r="BA2578" s="0" t="n">
        <v>1</v>
      </c>
    </row>
    <row r="2579" customFormat="false" ht="12.75" hidden="false" customHeight="false" outlineLevel="0" collapsed="false">
      <c r="A2579" s="0" t="n">
        <v>785.5691</v>
      </c>
      <c r="B2579" s="0" t="n">
        <v>3.000539</v>
      </c>
      <c r="C2579" s="0" t="n">
        <v>1.308305</v>
      </c>
      <c r="D2579" s="0" t="n">
        <v>0.7852172</v>
      </c>
      <c r="E2579" s="0" t="n">
        <v>0.2233307</v>
      </c>
      <c r="F2579" s="0" t="n">
        <v>-0.139395</v>
      </c>
      <c r="G2579" s="0" t="n">
        <v>-0.03160118</v>
      </c>
      <c r="H2579" s="0" t="n">
        <v>0.9642063</v>
      </c>
      <c r="I2579" s="0" t="n">
        <v>0.213266</v>
      </c>
      <c r="J2579" s="0" t="n">
        <v>0.08844458</v>
      </c>
      <c r="K2579" s="0" t="n">
        <v>0.6501112</v>
      </c>
      <c r="L2579" s="0" t="n">
        <v>-0.07658564</v>
      </c>
      <c r="M2579" s="0" t="n">
        <v>0.750778</v>
      </c>
      <c r="N2579" s="0" t="n">
        <v>1</v>
      </c>
      <c r="O2579" s="0" t="n">
        <v>0.001808882</v>
      </c>
      <c r="P2579" s="0" t="n">
        <v>-0.0001811981</v>
      </c>
      <c r="Q2579" s="0" t="n">
        <v>-0.0006405711</v>
      </c>
      <c r="R2579" s="0" t="n">
        <v>80.04911</v>
      </c>
      <c r="S2579" s="0" t="n">
        <v>88.83334</v>
      </c>
      <c r="T2579" s="0" t="n">
        <v>66.05183</v>
      </c>
      <c r="U2579" s="0" t="n">
        <v>52.69514</v>
      </c>
      <c r="V2579" s="0" t="n">
        <v>49.25916</v>
      </c>
      <c r="W2579" s="0" t="n">
        <v>28.55407</v>
      </c>
      <c r="X2579" s="0" t="n">
        <v>5.376843</v>
      </c>
      <c r="Y2579" s="0" t="n">
        <v>39.67833</v>
      </c>
      <c r="Z2579" s="0" t="n">
        <v>0</v>
      </c>
      <c r="AA2579" s="0" t="n">
        <v>1</v>
      </c>
      <c r="AB2579" s="0" t="n">
        <v>-0.003974796</v>
      </c>
      <c r="AC2579" s="0" t="n">
        <v>-0.00305659</v>
      </c>
      <c r="AD2579" s="0" t="n">
        <v>0.001823282</v>
      </c>
      <c r="AE2579" s="0" t="n">
        <v>-2.729939E-009</v>
      </c>
      <c r="AF2579" s="0" t="n">
        <v>1.939795E-009</v>
      </c>
      <c r="AG2579" s="0" t="n">
        <v>-4.734245E-009</v>
      </c>
      <c r="AH2579" s="0" t="n">
        <v>1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  <c r="AN2579" s="0" t="n">
        <v>1</v>
      </c>
      <c r="AO2579" s="0" t="n">
        <v>0</v>
      </c>
      <c r="AP2579" s="0" t="n">
        <v>0</v>
      </c>
      <c r="AQ2579" s="0" t="n">
        <v>0</v>
      </c>
      <c r="AR2579" s="0" t="n">
        <v>0</v>
      </c>
      <c r="AS2579" s="0" t="n">
        <v>0</v>
      </c>
      <c r="AT2579" s="0" t="n">
        <v>0</v>
      </c>
      <c r="AU2579" s="0" t="n">
        <v>0</v>
      </c>
      <c r="AV2579" s="0" t="n">
        <v>1</v>
      </c>
      <c r="AW2579" s="0" t="n">
        <v>1</v>
      </c>
      <c r="AX2579" s="0" t="n">
        <v>0</v>
      </c>
      <c r="AY2579" s="0" t="n">
        <v>0</v>
      </c>
      <c r="AZ2579" s="0" t="n">
        <v>0</v>
      </c>
      <c r="BA2579" s="0" t="n">
        <v>1</v>
      </c>
    </row>
    <row r="2580" customFormat="false" ht="12.75" hidden="false" customHeight="false" outlineLevel="0" collapsed="false">
      <c r="A2580" s="0" t="n">
        <v>785.6185</v>
      </c>
      <c r="B2580" s="0" t="n">
        <v>2.998911</v>
      </c>
      <c r="C2580" s="0" t="n">
        <v>1.306169</v>
      </c>
      <c r="D2580" s="0" t="n">
        <v>0.788081</v>
      </c>
      <c r="E2580" s="0" t="n">
        <v>0.2233307</v>
      </c>
      <c r="F2580" s="0" t="n">
        <v>-0.139395</v>
      </c>
      <c r="G2580" s="0" t="n">
        <v>-0.03160116</v>
      </c>
      <c r="H2580" s="0" t="n">
        <v>0.9642063</v>
      </c>
      <c r="I2580" s="0" t="n">
        <v>0.2102224</v>
      </c>
      <c r="J2580" s="0" t="n">
        <v>0.08991002</v>
      </c>
      <c r="K2580" s="0" t="n">
        <v>0.6497521</v>
      </c>
      <c r="L2580" s="0" t="n">
        <v>-0.07781045</v>
      </c>
      <c r="M2580" s="0" t="n">
        <v>0.7507889</v>
      </c>
      <c r="N2580" s="0" t="n">
        <v>1</v>
      </c>
      <c r="O2580" s="0" t="n">
        <v>0.0001354218</v>
      </c>
      <c r="P2580" s="0" t="n">
        <v>-1.168251E-005</v>
      </c>
      <c r="Q2580" s="0" t="n">
        <v>-0.0005919337</v>
      </c>
      <c r="R2580" s="0" t="n">
        <v>77.76541</v>
      </c>
      <c r="S2580" s="0" t="n">
        <v>86.57202</v>
      </c>
      <c r="T2580" s="0" t="n">
        <v>64.58923</v>
      </c>
      <c r="U2580" s="0" t="n">
        <v>51.75988</v>
      </c>
      <c r="V2580" s="0" t="n">
        <v>48.45811</v>
      </c>
      <c r="W2580" s="0" t="n">
        <v>28.27518</v>
      </c>
      <c r="X2580" s="0" t="n">
        <v>5.133367</v>
      </c>
      <c r="Y2580" s="0" t="n">
        <v>38.51647</v>
      </c>
      <c r="Z2580" s="0" t="n">
        <v>0</v>
      </c>
      <c r="AA2580" s="0" t="n">
        <v>1</v>
      </c>
      <c r="AB2580" s="0" t="n">
        <v>-0.000505053</v>
      </c>
      <c r="AC2580" s="0" t="n">
        <v>0.0002779613</v>
      </c>
      <c r="AD2580" s="0" t="n">
        <v>0.006223507</v>
      </c>
      <c r="AE2580" s="0" t="n">
        <v>-4.751158E-010</v>
      </c>
      <c r="AF2580" s="0" t="n">
        <v>1.316408E-008</v>
      </c>
      <c r="AG2580" s="0" t="n">
        <v>2.104536E-008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  <c r="AN2580" s="0" t="n">
        <v>1</v>
      </c>
      <c r="AO2580" s="0" t="n">
        <v>0</v>
      </c>
      <c r="AP2580" s="0" t="n">
        <v>0</v>
      </c>
      <c r="AQ2580" s="0" t="n">
        <v>0</v>
      </c>
      <c r="AR2580" s="0" t="n">
        <v>0</v>
      </c>
      <c r="AS2580" s="0" t="n">
        <v>0</v>
      </c>
      <c r="AT2580" s="0" t="n">
        <v>0</v>
      </c>
      <c r="AU2580" s="0" t="n">
        <v>0</v>
      </c>
      <c r="AV2580" s="0" t="n">
        <v>1</v>
      </c>
      <c r="AW2580" s="0" t="n">
        <v>1</v>
      </c>
      <c r="AX2580" s="0" t="n">
        <v>0</v>
      </c>
      <c r="AY2580" s="0" t="n">
        <v>0</v>
      </c>
      <c r="AZ2580" s="0" t="n">
        <v>0</v>
      </c>
      <c r="BA2580" s="0" t="n">
        <v>1</v>
      </c>
    </row>
    <row r="2581" customFormat="false" ht="12.75" hidden="false" customHeight="false" outlineLevel="0" collapsed="false">
      <c r="A2581" s="0" t="n">
        <v>785.6691</v>
      </c>
      <c r="B2581" s="0" t="n">
        <v>3.006236</v>
      </c>
      <c r="C2581" s="0" t="n">
        <v>1.312336</v>
      </c>
      <c r="D2581" s="0" t="n">
        <v>0.7892998</v>
      </c>
      <c r="E2581" s="0" t="n">
        <v>0.2233307</v>
      </c>
      <c r="F2581" s="0" t="n">
        <v>-0.139395</v>
      </c>
      <c r="G2581" s="0" t="n">
        <v>-0.03160121</v>
      </c>
      <c r="H2581" s="0" t="n">
        <v>0.9642063</v>
      </c>
      <c r="I2581" s="0" t="n">
        <v>0.2090233</v>
      </c>
      <c r="J2581" s="0" t="n">
        <v>0.09101447</v>
      </c>
      <c r="K2581" s="0" t="n">
        <v>0.6494485</v>
      </c>
      <c r="L2581" s="0" t="n">
        <v>-0.07872587</v>
      </c>
      <c r="M2581" s="0" t="n">
        <v>0.7508231</v>
      </c>
      <c r="N2581" s="0" t="n">
        <v>1</v>
      </c>
      <c r="O2581" s="0" t="n">
        <v>5.102158E-005</v>
      </c>
      <c r="P2581" s="0" t="n">
        <v>2.002716E-005</v>
      </c>
      <c r="Q2581" s="0" t="n">
        <v>-0.0007945299</v>
      </c>
      <c r="R2581" s="0" t="n">
        <v>79.51857</v>
      </c>
      <c r="S2581" s="0" t="n">
        <v>88.61736</v>
      </c>
      <c r="T2581" s="0" t="n">
        <v>66.17547</v>
      </c>
      <c r="U2581" s="0" t="n">
        <v>53.12093</v>
      </c>
      <c r="V2581" s="0" t="n">
        <v>49.75986</v>
      </c>
      <c r="W2581" s="0" t="n">
        <v>29.1073</v>
      </c>
      <c r="X2581" s="0" t="n">
        <v>5.449344</v>
      </c>
      <c r="Y2581" s="0" t="n">
        <v>39.41751</v>
      </c>
      <c r="Z2581" s="0" t="n">
        <v>0</v>
      </c>
      <c r="AA2581" s="0" t="n">
        <v>1</v>
      </c>
      <c r="AB2581" s="0" t="n">
        <v>0.0182136</v>
      </c>
      <c r="AC2581" s="0" t="n">
        <v>0.01490027</v>
      </c>
      <c r="AD2581" s="0" t="n">
        <v>0.004948339</v>
      </c>
      <c r="AE2581" s="0" t="n">
        <v>1.183678E-009</v>
      </c>
      <c r="AF2581" s="0" t="n">
        <v>7.387456E-009</v>
      </c>
      <c r="AG2581" s="0" t="n">
        <v>-2.67905E-008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  <c r="AN2581" s="0" t="n">
        <v>1</v>
      </c>
      <c r="AO2581" s="0" t="n">
        <v>0</v>
      </c>
      <c r="AP2581" s="0" t="n">
        <v>0</v>
      </c>
      <c r="AQ2581" s="0" t="n">
        <v>0</v>
      </c>
      <c r="AR2581" s="0" t="n">
        <v>0</v>
      </c>
      <c r="AS2581" s="0" t="n">
        <v>0</v>
      </c>
      <c r="AT2581" s="0" t="n">
        <v>0</v>
      </c>
      <c r="AU2581" s="0" t="n">
        <v>0</v>
      </c>
      <c r="AV2581" s="0" t="n">
        <v>1</v>
      </c>
      <c r="AW2581" s="0" t="n">
        <v>1</v>
      </c>
      <c r="AX2581" s="0" t="n">
        <v>0</v>
      </c>
      <c r="AY2581" s="0" t="n">
        <v>0</v>
      </c>
      <c r="AZ2581" s="0" t="n">
        <v>0</v>
      </c>
      <c r="BA2581" s="0" t="n">
        <v>1</v>
      </c>
    </row>
    <row r="2582" customFormat="false" ht="12.75" hidden="false" customHeight="false" outlineLevel="0" collapsed="false">
      <c r="A2582" s="0" t="n">
        <v>785.7184</v>
      </c>
      <c r="B2582" s="0" t="n">
        <v>3.0281</v>
      </c>
      <c r="C2582" s="0" t="n">
        <v>1.329535</v>
      </c>
      <c r="D2582" s="0" t="n">
        <v>0.7876892</v>
      </c>
      <c r="E2582" s="0" t="n">
        <v>0.2233307</v>
      </c>
      <c r="F2582" s="0" t="n">
        <v>-0.139395</v>
      </c>
      <c r="G2582" s="0" t="n">
        <v>-0.03160122</v>
      </c>
      <c r="H2582" s="0" t="n">
        <v>0.9642063</v>
      </c>
      <c r="I2582" s="0" t="n">
        <v>0.2084891</v>
      </c>
      <c r="J2582" s="0" t="n">
        <v>0.0915474</v>
      </c>
      <c r="K2582" s="0" t="n">
        <v>0.6492874</v>
      </c>
      <c r="L2582" s="0" t="n">
        <v>-0.07916421</v>
      </c>
      <c r="M2582" s="0" t="n">
        <v>0.7508516</v>
      </c>
      <c r="N2582" s="0" t="n">
        <v>1</v>
      </c>
      <c r="O2582" s="0" t="n">
        <v>0</v>
      </c>
      <c r="P2582" s="0" t="n">
        <v>0</v>
      </c>
      <c r="Q2582" s="0" t="n">
        <v>0</v>
      </c>
      <c r="R2582" s="0" t="n">
        <v>77.55776</v>
      </c>
      <c r="S2582" s="0" t="n">
        <v>86.23911</v>
      </c>
      <c r="T2582" s="0" t="n">
        <v>64.237</v>
      </c>
      <c r="U2582" s="0" t="n">
        <v>51.4211</v>
      </c>
      <c r="V2582" s="0" t="n">
        <v>48.2905</v>
      </c>
      <c r="W2582" s="0" t="n">
        <v>28.12468</v>
      </c>
      <c r="X2582" s="0" t="n">
        <v>5.141857</v>
      </c>
      <c r="Y2582" s="0" t="n">
        <v>38.15258</v>
      </c>
      <c r="Z2582" s="0" t="n">
        <v>0</v>
      </c>
      <c r="AA2582" s="0" t="n">
        <v>1</v>
      </c>
      <c r="AB2582" s="0" t="n">
        <v>0.02057759</v>
      </c>
      <c r="AC2582" s="0" t="n">
        <v>0.01570335</v>
      </c>
      <c r="AD2582" s="0" t="n">
        <v>-0.004954075</v>
      </c>
      <c r="AE2582" s="0" t="n">
        <v>8.303547E-010</v>
      </c>
      <c r="AF2582" s="0" t="n">
        <v>-2.385788E-009</v>
      </c>
      <c r="AG2582" s="0" t="n">
        <v>-5.372424E-009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  <c r="AN2582" s="0" t="n">
        <v>1</v>
      </c>
      <c r="AO2582" s="0" t="n">
        <v>0</v>
      </c>
      <c r="AP2582" s="0" t="n">
        <v>0</v>
      </c>
      <c r="AQ2582" s="0" t="n">
        <v>0</v>
      </c>
      <c r="AR2582" s="0" t="n">
        <v>0</v>
      </c>
      <c r="AS2582" s="0" t="n">
        <v>0</v>
      </c>
      <c r="AT2582" s="0" t="n">
        <v>0</v>
      </c>
      <c r="AU2582" s="0" t="n">
        <v>0</v>
      </c>
      <c r="AV2582" s="0" t="n">
        <v>1</v>
      </c>
      <c r="AW2582" s="0" t="n">
        <v>1</v>
      </c>
      <c r="AX2582" s="0" t="n">
        <v>0</v>
      </c>
      <c r="AY2582" s="0" t="n">
        <v>0</v>
      </c>
      <c r="AZ2582" s="0" t="n">
        <v>0</v>
      </c>
      <c r="BA2582" s="0" t="n">
        <v>1</v>
      </c>
    </row>
    <row r="2583" customFormat="false" ht="12.75" hidden="false" customHeight="false" outlineLevel="0" collapsed="false">
      <c r="A2583" s="0" t="n">
        <v>785.769</v>
      </c>
      <c r="B2583" s="0" t="n">
        <v>3.071125</v>
      </c>
      <c r="C2583" s="0" t="n">
        <v>1.359849</v>
      </c>
      <c r="D2583" s="0" t="n">
        <v>0.7625656</v>
      </c>
      <c r="E2583" s="0" t="n">
        <v>0.2233308</v>
      </c>
      <c r="F2583" s="0" t="n">
        <v>-0.139395</v>
      </c>
      <c r="G2583" s="0" t="n">
        <v>-0.03160127</v>
      </c>
      <c r="H2583" s="0" t="n">
        <v>0.9642063</v>
      </c>
      <c r="I2583" s="0" t="n">
        <v>0.2071918</v>
      </c>
      <c r="J2583" s="0" t="n">
        <v>0.09135934</v>
      </c>
      <c r="K2583" s="0" t="n">
        <v>0.6495974</v>
      </c>
      <c r="L2583" s="0" t="n">
        <v>-0.07906403</v>
      </c>
      <c r="M2583" s="0" t="n">
        <v>0.7506168</v>
      </c>
      <c r="N2583" s="0" t="n">
        <v>1</v>
      </c>
      <c r="O2583" s="0" t="n">
        <v>0</v>
      </c>
      <c r="P2583" s="0" t="n">
        <v>0</v>
      </c>
      <c r="Q2583" s="0" t="n">
        <v>0</v>
      </c>
      <c r="R2583" s="0" t="n">
        <v>79.87233</v>
      </c>
      <c r="S2583" s="0" t="n">
        <v>88.21213</v>
      </c>
      <c r="T2583" s="0" t="n">
        <v>65.25897</v>
      </c>
      <c r="U2583" s="0" t="n">
        <v>51.69068</v>
      </c>
      <c r="V2583" s="0" t="n">
        <v>48.80956</v>
      </c>
      <c r="W2583" s="0" t="n">
        <v>27.96637</v>
      </c>
      <c r="X2583" s="0" t="n">
        <v>5.027652</v>
      </c>
      <c r="Y2583" s="0" t="n">
        <v>38.34095</v>
      </c>
      <c r="Z2583" s="0" t="n">
        <v>0</v>
      </c>
      <c r="AA2583" s="0" t="n">
        <v>1</v>
      </c>
      <c r="AB2583" s="0" t="n">
        <v>0.05025068</v>
      </c>
      <c r="AC2583" s="0" t="n">
        <v>0.03471793</v>
      </c>
      <c r="AD2583" s="0" t="n">
        <v>-0.03361408</v>
      </c>
      <c r="AE2583" s="0" t="n">
        <v>-3.784573E-009</v>
      </c>
      <c r="AF2583" s="0" t="n">
        <v>-5.164572E-009</v>
      </c>
      <c r="AG2583" s="0" t="n">
        <v>-1.667832E-008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  <c r="AN2583" s="0" t="n">
        <v>1</v>
      </c>
      <c r="AO2583" s="0" t="n">
        <v>0</v>
      </c>
      <c r="AP2583" s="0" t="n">
        <v>0</v>
      </c>
      <c r="AQ2583" s="0" t="n">
        <v>0</v>
      </c>
      <c r="AR2583" s="0" t="n">
        <v>0</v>
      </c>
      <c r="AS2583" s="0" t="n">
        <v>0</v>
      </c>
      <c r="AT2583" s="0" t="n">
        <v>0</v>
      </c>
      <c r="AU2583" s="0" t="n">
        <v>0</v>
      </c>
      <c r="AV2583" s="0" t="n">
        <v>1</v>
      </c>
      <c r="AW2583" s="0" t="n">
        <v>1</v>
      </c>
      <c r="AX2583" s="0" t="n">
        <v>0</v>
      </c>
      <c r="AY2583" s="0" t="n">
        <v>0</v>
      </c>
      <c r="AZ2583" s="0" t="n">
        <v>0</v>
      </c>
      <c r="BA2583" s="0" t="n">
        <v>1</v>
      </c>
    </row>
    <row r="2584" customFormat="false" ht="12.75" hidden="false" customHeight="false" outlineLevel="0" collapsed="false">
      <c r="A2584" s="0" t="n">
        <v>785.8186</v>
      </c>
      <c r="B2584" s="0" t="n">
        <v>3.063051</v>
      </c>
      <c r="C2584" s="0" t="n">
        <v>1.390248</v>
      </c>
      <c r="D2584" s="0" t="n">
        <v>0.7282278</v>
      </c>
      <c r="E2584" s="0" t="n">
        <v>0.2233307</v>
      </c>
      <c r="F2584" s="0" t="n">
        <v>-0.139395</v>
      </c>
      <c r="G2584" s="0" t="n">
        <v>-0.03160124</v>
      </c>
      <c r="H2584" s="0" t="n">
        <v>0.9642063</v>
      </c>
      <c r="I2584" s="0" t="n">
        <v>0.2051653</v>
      </c>
      <c r="J2584" s="0" t="n">
        <v>0.09058087</v>
      </c>
      <c r="K2584" s="0" t="n">
        <v>0.6505094</v>
      </c>
      <c r="L2584" s="0" t="n">
        <v>-0.07856776</v>
      </c>
      <c r="M2584" s="0" t="n">
        <v>0.7499732</v>
      </c>
      <c r="N2584" s="0" t="n">
        <v>1</v>
      </c>
      <c r="O2584" s="0" t="n">
        <v>-0.008476257</v>
      </c>
      <c r="P2584" s="0" t="n">
        <v>0.0006895065</v>
      </c>
      <c r="Q2584" s="0" t="n">
        <v>-0.001071453</v>
      </c>
      <c r="R2584" s="0" t="n">
        <v>78.89108</v>
      </c>
      <c r="S2584" s="0" t="n">
        <v>86.3959</v>
      </c>
      <c r="T2584" s="0" t="n">
        <v>63.27453</v>
      </c>
      <c r="U2584" s="0" t="n">
        <v>49.06025</v>
      </c>
      <c r="V2584" s="0" t="n">
        <v>46.4988</v>
      </c>
      <c r="W2584" s="0" t="n">
        <v>25.74228</v>
      </c>
      <c r="X2584" s="0" t="n">
        <v>4.15942</v>
      </c>
      <c r="Y2584" s="0" t="n">
        <v>36.52906</v>
      </c>
      <c r="Z2584" s="0" t="n">
        <v>0</v>
      </c>
      <c r="AA2584" s="0" t="n">
        <v>1</v>
      </c>
      <c r="AB2584" s="0" t="n">
        <v>0.02928293</v>
      </c>
      <c r="AC2584" s="0" t="n">
        <v>0.02024438</v>
      </c>
      <c r="AD2584" s="0" t="n">
        <v>-0.01913192</v>
      </c>
      <c r="AE2584" s="0" t="n">
        <v>-2.862905E-009</v>
      </c>
      <c r="AF2584" s="0" t="n">
        <v>-1.961418E-008</v>
      </c>
      <c r="AG2584" s="0" t="n">
        <v>9.24646E-009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  <c r="AN2584" s="0" t="n">
        <v>1</v>
      </c>
      <c r="AO2584" s="0" t="n">
        <v>0</v>
      </c>
      <c r="AP2584" s="0" t="n">
        <v>0</v>
      </c>
      <c r="AQ2584" s="0" t="n">
        <v>0</v>
      </c>
      <c r="AR2584" s="0" t="n">
        <v>0</v>
      </c>
      <c r="AS2584" s="0" t="n">
        <v>0</v>
      </c>
      <c r="AT2584" s="0" t="n">
        <v>0</v>
      </c>
      <c r="AU2584" s="0" t="n">
        <v>0</v>
      </c>
      <c r="AV2584" s="0" t="n">
        <v>1</v>
      </c>
      <c r="AW2584" s="0" t="n">
        <v>1</v>
      </c>
      <c r="AX2584" s="0" t="n">
        <v>0</v>
      </c>
      <c r="AY2584" s="0" t="n">
        <v>0</v>
      </c>
      <c r="AZ2584" s="0" t="n">
        <v>0</v>
      </c>
      <c r="BA2584" s="0" t="n">
        <v>1</v>
      </c>
    </row>
    <row r="2585" customFormat="false" ht="12.75" hidden="false" customHeight="false" outlineLevel="0" collapsed="false">
      <c r="A2585" s="0" t="n">
        <v>785.8691</v>
      </c>
      <c r="B2585" s="0" t="n">
        <v>3.061875</v>
      </c>
      <c r="C2585" s="0" t="n">
        <v>1.398229</v>
      </c>
      <c r="D2585" s="0" t="n">
        <v>0.7340325</v>
      </c>
      <c r="E2585" s="0" t="n">
        <v>0.2233307</v>
      </c>
      <c r="F2585" s="0" t="n">
        <v>-0.139395</v>
      </c>
      <c r="G2585" s="0" t="n">
        <v>-0.03160128</v>
      </c>
      <c r="H2585" s="0" t="n">
        <v>0.9642063</v>
      </c>
      <c r="I2585" s="0" t="n">
        <v>0.2027552</v>
      </c>
      <c r="J2585" s="0" t="n">
        <v>0.08976656</v>
      </c>
      <c r="K2585" s="0" t="n">
        <v>0.6513232</v>
      </c>
      <c r="L2585" s="0" t="n">
        <v>-0.07801617</v>
      </c>
      <c r="M2585" s="0" t="n">
        <v>0.7494221</v>
      </c>
      <c r="N2585" s="0" t="n">
        <v>1</v>
      </c>
      <c r="O2585" s="0" t="n">
        <v>-0.001522064</v>
      </c>
      <c r="P2585" s="0" t="n">
        <v>-2.419949E-005</v>
      </c>
      <c r="Q2585" s="0" t="n">
        <v>0.002207458</v>
      </c>
      <c r="R2585" s="0" t="n">
        <v>81.89811</v>
      </c>
      <c r="S2585" s="0" t="n">
        <v>89.11724</v>
      </c>
      <c r="T2585" s="0" t="n">
        <v>64.86173</v>
      </c>
      <c r="U2585" s="0" t="n">
        <v>49.4981</v>
      </c>
      <c r="V2585" s="0" t="n">
        <v>46.48294</v>
      </c>
      <c r="W2585" s="0" t="n">
        <v>24.975</v>
      </c>
      <c r="X2585" s="0" t="n">
        <v>4.175751</v>
      </c>
      <c r="Y2585" s="0" t="n">
        <v>37.80468</v>
      </c>
      <c r="Z2585" s="0" t="n">
        <v>0</v>
      </c>
      <c r="AA2585" s="0" t="n">
        <v>1</v>
      </c>
      <c r="AB2585" s="0" t="n">
        <v>0.01196216</v>
      </c>
      <c r="AC2585" s="0" t="n">
        <v>0.007481422</v>
      </c>
      <c r="AD2585" s="0" t="n">
        <v>-0.0143588</v>
      </c>
      <c r="AE2585" s="0" t="n">
        <v>2.145172E-009</v>
      </c>
      <c r="AF2585" s="0" t="n">
        <v>3.184229E-009</v>
      </c>
      <c r="AG2585" s="0" t="n">
        <v>-1.767084E-008</v>
      </c>
      <c r="AH2585" s="0" t="n">
        <v>0.9999999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  <c r="AN2585" s="0" t="n">
        <v>1</v>
      </c>
      <c r="AO2585" s="0" t="n">
        <v>0</v>
      </c>
      <c r="AP2585" s="0" t="n">
        <v>0</v>
      </c>
      <c r="AQ2585" s="0" t="n">
        <v>0</v>
      </c>
      <c r="AR2585" s="0" t="n">
        <v>0</v>
      </c>
      <c r="AS2585" s="0" t="n">
        <v>0</v>
      </c>
      <c r="AT2585" s="0" t="n">
        <v>0</v>
      </c>
      <c r="AU2585" s="0" t="n">
        <v>0</v>
      </c>
      <c r="AV2585" s="0" t="n">
        <v>1</v>
      </c>
      <c r="AW2585" s="0" t="n">
        <v>1</v>
      </c>
      <c r="AX2585" s="0" t="n">
        <v>0</v>
      </c>
      <c r="AY2585" s="0" t="n">
        <v>0</v>
      </c>
      <c r="AZ2585" s="0" t="n">
        <v>0</v>
      </c>
      <c r="BA2585" s="0" t="n">
        <v>1</v>
      </c>
    </row>
    <row r="2586" customFormat="false" ht="12.75" hidden="false" customHeight="false" outlineLevel="0" collapsed="false">
      <c r="A2586" s="0" t="n">
        <v>785.9197</v>
      </c>
      <c r="B2586" s="0" t="n">
        <v>3.062193</v>
      </c>
      <c r="C2586" s="0" t="n">
        <v>1.404242</v>
      </c>
      <c r="D2586" s="0" t="n">
        <v>0.7325994</v>
      </c>
      <c r="E2586" s="0" t="n">
        <v>0.2233307</v>
      </c>
      <c r="F2586" s="0" t="n">
        <v>-0.139395</v>
      </c>
      <c r="G2586" s="0" t="n">
        <v>-0.03160124</v>
      </c>
      <c r="H2586" s="0" t="n">
        <v>0.9642063</v>
      </c>
      <c r="I2586" s="0" t="n">
        <v>0.200723</v>
      </c>
      <c r="J2586" s="0" t="n">
        <v>0.08903296</v>
      </c>
      <c r="K2586" s="0" t="n">
        <v>0.6519443</v>
      </c>
      <c r="L2586" s="0" t="n">
        <v>-0.07749358</v>
      </c>
      <c r="M2586" s="0" t="n">
        <v>0.7490237</v>
      </c>
      <c r="N2586" s="0" t="n">
        <v>1</v>
      </c>
      <c r="O2586" s="0" t="n">
        <v>-0.00221467</v>
      </c>
      <c r="P2586" s="0" t="n">
        <v>2.741814E-006</v>
      </c>
      <c r="Q2586" s="0" t="n">
        <v>0.002559483</v>
      </c>
      <c r="R2586" s="0" t="n">
        <v>74.00735</v>
      </c>
      <c r="S2586" s="0" t="n">
        <v>80.34373</v>
      </c>
      <c r="T2586" s="0" t="n">
        <v>58.30719</v>
      </c>
      <c r="U2586" s="0" t="n">
        <v>44.29174</v>
      </c>
      <c r="V2586" s="0" t="n">
        <v>41.45787</v>
      </c>
      <c r="W2586" s="0" t="n">
        <v>22.07292</v>
      </c>
      <c r="X2586" s="0" t="n">
        <v>3.834508</v>
      </c>
      <c r="Y2586" s="0" t="n">
        <v>34.27504</v>
      </c>
      <c r="Z2586" s="0" t="n">
        <v>0</v>
      </c>
      <c r="AA2586" s="0" t="n">
        <v>1</v>
      </c>
      <c r="AB2586" s="0" t="n">
        <v>0.0100094</v>
      </c>
      <c r="AC2586" s="0" t="n">
        <v>0.005275991</v>
      </c>
      <c r="AD2586" s="0" t="n">
        <v>-0.01886682</v>
      </c>
      <c r="AE2586" s="0" t="n">
        <v>-4.293133E-009</v>
      </c>
      <c r="AF2586" s="0" t="n">
        <v>-6.292039E-009</v>
      </c>
      <c r="AG2586" s="0" t="n">
        <v>2.141518E-008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  <c r="AN2586" s="0" t="n">
        <v>1</v>
      </c>
      <c r="AO2586" s="0" t="n">
        <v>0</v>
      </c>
      <c r="AP2586" s="0" t="n">
        <v>0</v>
      </c>
      <c r="AQ2586" s="0" t="n">
        <v>0</v>
      </c>
      <c r="AR2586" s="0" t="n">
        <v>0</v>
      </c>
      <c r="AS2586" s="0" t="n">
        <v>0</v>
      </c>
      <c r="AT2586" s="0" t="n">
        <v>0</v>
      </c>
      <c r="AU2586" s="0" t="n">
        <v>0</v>
      </c>
      <c r="AV2586" s="0" t="n">
        <v>1</v>
      </c>
      <c r="AW2586" s="0" t="n">
        <v>1</v>
      </c>
      <c r="AX2586" s="0" t="n">
        <v>0</v>
      </c>
      <c r="AY2586" s="0" t="n">
        <v>0</v>
      </c>
      <c r="AZ2586" s="0" t="n">
        <v>0</v>
      </c>
      <c r="BA2586" s="0" t="n">
        <v>1</v>
      </c>
    </row>
    <row r="2587" customFormat="false" ht="12.75" hidden="false" customHeight="false" outlineLevel="0" collapsed="false">
      <c r="A2587" s="0" t="n">
        <v>785.9761</v>
      </c>
      <c r="B2587" s="0" t="n">
        <v>3.060945</v>
      </c>
      <c r="C2587" s="0" t="n">
        <v>1.402829</v>
      </c>
      <c r="D2587" s="0" t="n">
        <v>0.7373645</v>
      </c>
      <c r="E2587" s="0" t="n">
        <v>0.2233307</v>
      </c>
      <c r="F2587" s="0" t="n">
        <v>-0.1393951</v>
      </c>
      <c r="G2587" s="0" t="n">
        <v>-0.03160125</v>
      </c>
      <c r="H2587" s="0" t="n">
        <v>0.9642063</v>
      </c>
      <c r="I2587" s="0" t="n">
        <v>0.200353</v>
      </c>
      <c r="J2587" s="0" t="n">
        <v>0.08844476</v>
      </c>
      <c r="K2587" s="0" t="n">
        <v>0.6523927</v>
      </c>
      <c r="L2587" s="0" t="n">
        <v>-0.07706301</v>
      </c>
      <c r="M2587" s="0" t="n">
        <v>0.7487473</v>
      </c>
      <c r="N2587" s="0" t="n">
        <v>1</v>
      </c>
      <c r="O2587" s="0" t="n">
        <v>-0.0006992817</v>
      </c>
      <c r="P2587" s="0" t="n">
        <v>-0.0005366802</v>
      </c>
      <c r="Q2587" s="0" t="n">
        <v>0.002167642</v>
      </c>
      <c r="R2587" s="0" t="n">
        <v>51.99827</v>
      </c>
      <c r="S2587" s="0" t="n">
        <v>56.38737</v>
      </c>
      <c r="T2587" s="0" t="n">
        <v>40.85298</v>
      </c>
      <c r="U2587" s="0" t="n">
        <v>30.9611</v>
      </c>
      <c r="V2587" s="0" t="n">
        <v>28.95498</v>
      </c>
      <c r="W2587" s="0" t="n">
        <v>15.34861</v>
      </c>
      <c r="X2587" s="0" t="n">
        <v>2.735384</v>
      </c>
      <c r="Y2587" s="0" t="n">
        <v>24.09856</v>
      </c>
      <c r="Z2587" s="0" t="n">
        <v>0</v>
      </c>
      <c r="AA2587" s="0" t="n">
        <v>1</v>
      </c>
      <c r="AB2587" s="0" t="n">
        <v>0.0005867926</v>
      </c>
      <c r="AC2587" s="0" t="n">
        <v>-7.960251E-005</v>
      </c>
      <c r="AD2587" s="0" t="n">
        <v>-0.003826299</v>
      </c>
      <c r="AE2587" s="0" t="n">
        <v>-5.163849E-009</v>
      </c>
      <c r="AF2587" s="0" t="n">
        <v>-1.544768E-008</v>
      </c>
      <c r="AG2587" s="0" t="n">
        <v>-1.18355E-008</v>
      </c>
      <c r="AH2587" s="0" t="n">
        <v>0.9999999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  <c r="AN2587" s="0" t="n">
        <v>1</v>
      </c>
      <c r="AO2587" s="0" t="n">
        <v>0</v>
      </c>
      <c r="AP2587" s="0" t="n">
        <v>0</v>
      </c>
      <c r="AQ2587" s="0" t="n">
        <v>0</v>
      </c>
      <c r="AR2587" s="0" t="n">
        <v>0</v>
      </c>
      <c r="AS2587" s="0" t="n">
        <v>0</v>
      </c>
      <c r="AT2587" s="0" t="n">
        <v>0</v>
      </c>
      <c r="AU2587" s="0" t="n">
        <v>0</v>
      </c>
      <c r="AV2587" s="0" t="n">
        <v>1</v>
      </c>
      <c r="AW2587" s="0" t="n">
        <v>1</v>
      </c>
      <c r="AX2587" s="0" t="n">
        <v>0</v>
      </c>
      <c r="AY2587" s="0" t="n">
        <v>0</v>
      </c>
      <c r="AZ2587" s="0" t="n">
        <v>0</v>
      </c>
      <c r="BA2587" s="0" t="n">
        <v>1</v>
      </c>
    </row>
    <row r="2588" customFormat="false" ht="12.75" hidden="false" customHeight="false" outlineLevel="0" collapsed="false">
      <c r="A2588" s="0" t="n">
        <v>786.0261</v>
      </c>
      <c r="B2588" s="0" t="n">
        <v>3.058845</v>
      </c>
      <c r="C2588" s="0" t="n">
        <v>1.401051</v>
      </c>
      <c r="D2588" s="0" t="n">
        <v>0.7446024</v>
      </c>
      <c r="E2588" s="0" t="n">
        <v>0.2233307</v>
      </c>
      <c r="F2588" s="0" t="n">
        <v>-0.1393951</v>
      </c>
      <c r="G2588" s="0" t="n">
        <v>-0.03160125</v>
      </c>
      <c r="H2588" s="0" t="n">
        <v>0.9642063</v>
      </c>
      <c r="I2588" s="0" t="n">
        <v>0.200353</v>
      </c>
      <c r="J2588" s="0" t="n">
        <v>0.08802614</v>
      </c>
      <c r="K2588" s="0" t="n">
        <v>0.6526433</v>
      </c>
      <c r="L2588" s="0" t="n">
        <v>-0.07674164</v>
      </c>
      <c r="M2588" s="0" t="n">
        <v>0.7486113</v>
      </c>
      <c r="N2588" s="0" t="n">
        <v>1</v>
      </c>
      <c r="O2588" s="0" t="n">
        <v>0</v>
      </c>
      <c r="P2588" s="0" t="n">
        <v>0</v>
      </c>
      <c r="Q2588" s="0" t="n">
        <v>0</v>
      </c>
      <c r="R2588" s="0" t="n">
        <v>65.8879</v>
      </c>
      <c r="S2588" s="0" t="n">
        <v>71.45593</v>
      </c>
      <c r="T2588" s="0" t="n">
        <v>51.75864</v>
      </c>
      <c r="U2588" s="0" t="n">
        <v>39.25872</v>
      </c>
      <c r="V2588" s="0" t="n">
        <v>36.73572</v>
      </c>
      <c r="W2588" s="0" t="n">
        <v>19.50889</v>
      </c>
      <c r="X2588" s="0" t="n">
        <v>3.381</v>
      </c>
      <c r="Y2588" s="0" t="n">
        <v>30.58232</v>
      </c>
      <c r="Z2588" s="0" t="n">
        <v>0</v>
      </c>
      <c r="AA2588" s="0" t="n">
        <v>1</v>
      </c>
      <c r="AB2588" s="0" t="n">
        <v>-0.006665398</v>
      </c>
      <c r="AC2588" s="0" t="n">
        <v>-0.00354414</v>
      </c>
      <c r="AD2588" s="0" t="n">
        <v>0.0121562</v>
      </c>
      <c r="AE2588" s="0" t="n">
        <v>-2.408468E-009</v>
      </c>
      <c r="AF2588" s="0" t="n">
        <v>-3.332325E-009</v>
      </c>
      <c r="AG2588" s="0" t="n">
        <v>8.903011E-011</v>
      </c>
      <c r="AH2588" s="0" t="n">
        <v>1</v>
      </c>
      <c r="AI2588" s="0" t="n">
        <v>1</v>
      </c>
      <c r="AJ2588" s="0" t="n">
        <v>0</v>
      </c>
      <c r="AK2588" s="0" t="n">
        <v>0</v>
      </c>
      <c r="AL2588" s="0" t="n">
        <v>0</v>
      </c>
      <c r="AM2588" s="0" t="n">
        <v>1</v>
      </c>
      <c r="AN2588" s="0" t="n">
        <v>1</v>
      </c>
      <c r="AO2588" s="0" t="n">
        <v>0</v>
      </c>
      <c r="AP2588" s="0" t="n">
        <v>0</v>
      </c>
      <c r="AQ2588" s="0" t="n">
        <v>0</v>
      </c>
      <c r="AR2588" s="0" t="n">
        <v>0</v>
      </c>
      <c r="AS2588" s="0" t="n">
        <v>0</v>
      </c>
      <c r="AT2588" s="0" t="n">
        <v>0</v>
      </c>
      <c r="AU2588" s="0" t="n">
        <v>0</v>
      </c>
      <c r="AV2588" s="0" t="n">
        <v>1</v>
      </c>
      <c r="AW2588" s="0" t="n">
        <v>1</v>
      </c>
      <c r="AX2588" s="0" t="n">
        <v>0</v>
      </c>
      <c r="AY2588" s="0" t="n">
        <v>0</v>
      </c>
      <c r="AZ2588" s="0" t="n">
        <v>0</v>
      </c>
      <c r="BA2588" s="0" t="n">
        <v>1</v>
      </c>
    </row>
    <row r="2589" customFormat="false" ht="12.75" hidden="false" customHeight="false" outlineLevel="0" collapsed="false">
      <c r="A2589" s="0" t="n">
        <v>786.0762</v>
      </c>
      <c r="B2589" s="0" t="n">
        <v>3.047994</v>
      </c>
      <c r="C2589" s="0" t="n">
        <v>1.394987</v>
      </c>
      <c r="D2589" s="0" t="n">
        <v>0.7623678</v>
      </c>
      <c r="E2589" s="0" t="n">
        <v>0.2233307</v>
      </c>
      <c r="F2589" s="0" t="n">
        <v>-0.139395</v>
      </c>
      <c r="G2589" s="0" t="n">
        <v>-0.03160124</v>
      </c>
      <c r="H2589" s="0" t="n">
        <v>0.9642063</v>
      </c>
      <c r="I2589" s="0" t="n">
        <v>0.200353</v>
      </c>
      <c r="J2589" s="0" t="n">
        <v>0.08782105</v>
      </c>
      <c r="K2589" s="0" t="n">
        <v>0.6525806</v>
      </c>
      <c r="L2589" s="0" t="n">
        <v>-0.07654539</v>
      </c>
      <c r="M2589" s="0" t="n">
        <v>0.7487102</v>
      </c>
      <c r="N2589" s="0" t="n">
        <v>1</v>
      </c>
      <c r="O2589" s="0" t="n">
        <v>0</v>
      </c>
      <c r="P2589" s="0" t="n">
        <v>0</v>
      </c>
      <c r="Q2589" s="0" t="n">
        <v>0</v>
      </c>
      <c r="R2589" s="0" t="n">
        <v>79.56535</v>
      </c>
      <c r="S2589" s="0" t="n">
        <v>86.35702</v>
      </c>
      <c r="T2589" s="0" t="n">
        <v>62.58352</v>
      </c>
      <c r="U2589" s="0" t="n">
        <v>47.63267</v>
      </c>
      <c r="V2589" s="0" t="n">
        <v>44.61157</v>
      </c>
      <c r="W2589" s="0" t="n">
        <v>23.85223</v>
      </c>
      <c r="X2589" s="0" t="n">
        <v>3.769049</v>
      </c>
      <c r="Y2589" s="0" t="n">
        <v>37.11615</v>
      </c>
      <c r="Z2589" s="0" t="n">
        <v>0</v>
      </c>
      <c r="AA2589" s="0" t="n">
        <v>1</v>
      </c>
      <c r="AB2589" s="0" t="n">
        <v>-0.01324616</v>
      </c>
      <c r="AC2589" s="0" t="n">
        <v>-0.007092928</v>
      </c>
      <c r="AD2589" s="0" t="n">
        <v>0.02380973</v>
      </c>
      <c r="AE2589" s="0" t="n">
        <v>8.807685E-010</v>
      </c>
      <c r="AF2589" s="0" t="n">
        <v>-4.232103E-009</v>
      </c>
      <c r="AG2589" s="0" t="n">
        <v>-6.539045E-009</v>
      </c>
      <c r="AH2589" s="0" t="n">
        <v>1</v>
      </c>
      <c r="AI2589" s="0" t="n">
        <v>1</v>
      </c>
      <c r="AJ2589" s="0" t="n">
        <v>0</v>
      </c>
      <c r="AK2589" s="0" t="n">
        <v>0</v>
      </c>
      <c r="AL2589" s="0" t="n">
        <v>0</v>
      </c>
      <c r="AM2589" s="0" t="n">
        <v>1</v>
      </c>
      <c r="AN2589" s="0" t="n">
        <v>1</v>
      </c>
      <c r="AO2589" s="0" t="n">
        <v>0</v>
      </c>
      <c r="AP2589" s="0" t="n">
        <v>0</v>
      </c>
      <c r="AQ2589" s="0" t="n">
        <v>0</v>
      </c>
      <c r="AR2589" s="0" t="n">
        <v>0</v>
      </c>
      <c r="AS2589" s="0" t="n">
        <v>0</v>
      </c>
      <c r="AT2589" s="0" t="n">
        <v>0</v>
      </c>
      <c r="AU2589" s="0" t="n">
        <v>0</v>
      </c>
      <c r="AV2589" s="0" t="n">
        <v>1</v>
      </c>
      <c r="AW2589" s="0" t="n">
        <v>1</v>
      </c>
      <c r="AX2589" s="0" t="n">
        <v>0</v>
      </c>
      <c r="AY2589" s="0" t="n">
        <v>0</v>
      </c>
      <c r="AZ2589" s="0" t="n">
        <v>0</v>
      </c>
      <c r="BA2589" s="0" t="n">
        <v>1</v>
      </c>
    </row>
    <row r="2590" customFormat="false" ht="12.75" hidden="false" customHeight="false" outlineLevel="0" collapsed="false">
      <c r="A2590" s="0" t="n">
        <v>786.126</v>
      </c>
      <c r="B2590" s="0" t="n">
        <v>3.033888</v>
      </c>
      <c r="C2590" s="0" t="n">
        <v>1.38688</v>
      </c>
      <c r="D2590" s="0" t="n">
        <v>0.7846411</v>
      </c>
      <c r="E2590" s="0" t="n">
        <v>0.2233307</v>
      </c>
      <c r="F2590" s="0" t="n">
        <v>-0.139395</v>
      </c>
      <c r="G2590" s="0" t="n">
        <v>-0.03160128</v>
      </c>
      <c r="H2590" s="0" t="n">
        <v>0.9642063</v>
      </c>
      <c r="I2590" s="0" t="n">
        <v>0.200353</v>
      </c>
      <c r="J2590" s="0" t="n">
        <v>0.08786923</v>
      </c>
      <c r="K2590" s="0" t="n">
        <v>0.6521169</v>
      </c>
      <c r="L2590" s="0" t="n">
        <v>-0.07649173</v>
      </c>
      <c r="M2590" s="0" t="n">
        <v>0.7491139</v>
      </c>
      <c r="N2590" s="0" t="n">
        <v>1</v>
      </c>
      <c r="O2590" s="0" t="n">
        <v>0</v>
      </c>
      <c r="P2590" s="0" t="n">
        <v>0</v>
      </c>
      <c r="Q2590" s="0" t="n">
        <v>0</v>
      </c>
      <c r="R2590" s="0" t="n">
        <v>82.88483</v>
      </c>
      <c r="S2590" s="0" t="n">
        <v>90.13654</v>
      </c>
      <c r="T2590" s="0" t="n">
        <v>65.43894</v>
      </c>
      <c r="U2590" s="0" t="n">
        <v>50.22674</v>
      </c>
      <c r="V2590" s="0" t="n">
        <v>47.0775</v>
      </c>
      <c r="W2590" s="0" t="n">
        <v>25.57091</v>
      </c>
      <c r="X2590" s="0" t="n">
        <v>3.171211</v>
      </c>
      <c r="Y2590" s="0" t="n">
        <v>39.19324</v>
      </c>
      <c r="Z2590" s="0" t="n">
        <v>0</v>
      </c>
      <c r="AA2590" s="0" t="n">
        <v>1</v>
      </c>
      <c r="AB2590" s="0" t="n">
        <v>-0.0132217</v>
      </c>
      <c r="AC2590" s="0" t="n">
        <v>-0.007672908</v>
      </c>
      <c r="AD2590" s="0" t="n">
        <v>0.02085154</v>
      </c>
      <c r="AE2590" s="0" t="n">
        <v>-7.263344E-010</v>
      </c>
      <c r="AF2590" s="0" t="n">
        <v>7.787962E-009</v>
      </c>
      <c r="AG2590" s="0" t="n">
        <v>-1.828609E-008</v>
      </c>
      <c r="AH2590" s="0" t="n">
        <v>1</v>
      </c>
      <c r="AI2590" s="0" t="n">
        <v>1</v>
      </c>
      <c r="AJ2590" s="0" t="n">
        <v>0</v>
      </c>
      <c r="AK2590" s="0" t="n">
        <v>0</v>
      </c>
      <c r="AL2590" s="0" t="n">
        <v>0</v>
      </c>
      <c r="AM2590" s="0" t="n">
        <v>1</v>
      </c>
      <c r="AN2590" s="0" t="n">
        <v>1</v>
      </c>
      <c r="AO2590" s="0" t="n">
        <v>0</v>
      </c>
      <c r="AP2590" s="0" t="n">
        <v>0</v>
      </c>
      <c r="AQ2590" s="0" t="n">
        <v>0</v>
      </c>
      <c r="AR2590" s="0" t="n">
        <v>0</v>
      </c>
      <c r="AS2590" s="0" t="n">
        <v>0</v>
      </c>
      <c r="AT2590" s="0" t="n">
        <v>0</v>
      </c>
      <c r="AU2590" s="0" t="n">
        <v>0</v>
      </c>
      <c r="AV2590" s="0" t="n">
        <v>1</v>
      </c>
      <c r="AW2590" s="0" t="n">
        <v>1</v>
      </c>
      <c r="AX2590" s="0" t="n">
        <v>0</v>
      </c>
      <c r="AY2590" s="0" t="n">
        <v>0</v>
      </c>
      <c r="AZ2590" s="0" t="n">
        <v>0</v>
      </c>
      <c r="BA2590" s="0" t="n">
        <v>1</v>
      </c>
    </row>
    <row r="2591" customFormat="false" ht="12.75" hidden="false" customHeight="false" outlineLevel="0" collapsed="false">
      <c r="A2591" s="0" t="n">
        <v>786.1761</v>
      </c>
      <c r="B2591" s="0" t="n">
        <v>3.022439</v>
      </c>
      <c r="C2591" s="0" t="n">
        <v>1.380313</v>
      </c>
      <c r="D2591" s="0" t="n">
        <v>0.8021426</v>
      </c>
      <c r="E2591" s="0" t="n">
        <v>0.2233307</v>
      </c>
      <c r="F2591" s="0" t="n">
        <v>-0.139395</v>
      </c>
      <c r="G2591" s="0" t="n">
        <v>-0.03160131</v>
      </c>
      <c r="H2591" s="0" t="n">
        <v>0.9642063</v>
      </c>
      <c r="I2591" s="0" t="n">
        <v>0.200353</v>
      </c>
      <c r="J2591" s="0" t="n">
        <v>0.08811387</v>
      </c>
      <c r="K2591" s="0" t="n">
        <v>0.6513496</v>
      </c>
      <c r="L2591" s="0" t="n">
        <v>-0.07654979</v>
      </c>
      <c r="M2591" s="0" t="n">
        <v>0.7497465</v>
      </c>
      <c r="N2591" s="0" t="n">
        <v>1</v>
      </c>
      <c r="O2591" s="0" t="n">
        <v>0.00010252</v>
      </c>
      <c r="P2591" s="0" t="n">
        <v>4.005432E-005</v>
      </c>
      <c r="Q2591" s="0" t="n">
        <v>-0.001592338</v>
      </c>
      <c r="R2591" s="0" t="n">
        <v>80.05515</v>
      </c>
      <c r="S2591" s="0" t="n">
        <v>87.33092</v>
      </c>
      <c r="T2591" s="0" t="n">
        <v>63.57051</v>
      </c>
      <c r="U2591" s="0" t="n">
        <v>49.3448</v>
      </c>
      <c r="V2591" s="0" t="n">
        <v>46.28807</v>
      </c>
      <c r="W2591" s="0" t="n">
        <v>25.66441</v>
      </c>
      <c r="X2591" s="0" t="n">
        <v>2.995229</v>
      </c>
      <c r="Y2591" s="0" t="n">
        <v>38.58143</v>
      </c>
      <c r="Z2591" s="0" t="n">
        <v>0</v>
      </c>
      <c r="AA2591" s="0" t="n">
        <v>1</v>
      </c>
      <c r="AB2591" s="0" t="n">
        <v>-0.009781964</v>
      </c>
      <c r="AC2591" s="0" t="n">
        <v>-0.005415604</v>
      </c>
      <c r="AD2591" s="0" t="n">
        <v>0.01772006</v>
      </c>
      <c r="AE2591" s="0" t="n">
        <v>3.154588E-009</v>
      </c>
      <c r="AF2591" s="0" t="n">
        <v>-8.828438E-009</v>
      </c>
      <c r="AG2591" s="0" t="n">
        <v>-2.619705E-008</v>
      </c>
      <c r="AH2591" s="0" t="n">
        <v>1</v>
      </c>
      <c r="AI2591" s="0" t="n">
        <v>1</v>
      </c>
      <c r="AJ2591" s="0" t="n">
        <v>0</v>
      </c>
      <c r="AK2591" s="0" t="n">
        <v>0</v>
      </c>
      <c r="AL2591" s="0" t="n">
        <v>0</v>
      </c>
      <c r="AM2591" s="0" t="n">
        <v>1</v>
      </c>
      <c r="AN2591" s="0" t="n">
        <v>1</v>
      </c>
      <c r="AO2591" s="0" t="n">
        <v>0</v>
      </c>
      <c r="AP2591" s="0" t="n">
        <v>0</v>
      </c>
      <c r="AQ2591" s="0" t="n">
        <v>0</v>
      </c>
      <c r="AR2591" s="0" t="n">
        <v>0</v>
      </c>
      <c r="AS2591" s="0" t="n">
        <v>0</v>
      </c>
      <c r="AT2591" s="0" t="n">
        <v>0</v>
      </c>
      <c r="AU2591" s="0" t="n">
        <v>0</v>
      </c>
      <c r="AV2591" s="0" t="n">
        <v>1</v>
      </c>
      <c r="AW2591" s="0" t="n">
        <v>1</v>
      </c>
      <c r="AX2591" s="0" t="n">
        <v>0</v>
      </c>
      <c r="AY2591" s="0" t="n">
        <v>0</v>
      </c>
      <c r="AZ2591" s="0" t="n">
        <v>0</v>
      </c>
      <c r="BA2591" s="0" t="n">
        <v>1</v>
      </c>
    </row>
    <row r="2592" customFormat="false" ht="12.75" hidden="false" customHeight="false" outlineLevel="0" collapsed="false">
      <c r="A2592" s="0" t="n">
        <v>786.2263</v>
      </c>
      <c r="B2592" s="0" t="n">
        <v>3.017007</v>
      </c>
      <c r="C2592" s="0" t="n">
        <v>1.37725</v>
      </c>
      <c r="D2592" s="0" t="n">
        <v>0.7996506</v>
      </c>
      <c r="E2592" s="0" t="n">
        <v>0.2233307</v>
      </c>
      <c r="F2592" s="0" t="n">
        <v>-0.139395</v>
      </c>
      <c r="G2592" s="0" t="n">
        <v>-0.0316014</v>
      </c>
      <c r="H2592" s="0" t="n">
        <v>0.9642063</v>
      </c>
      <c r="I2592" s="0" t="n">
        <v>0.200353</v>
      </c>
      <c r="J2592" s="0" t="n">
        <v>0.08840236</v>
      </c>
      <c r="K2592" s="0" t="n">
        <v>0.6506514</v>
      </c>
      <c r="L2592" s="0" t="n">
        <v>-0.07666077</v>
      </c>
      <c r="M2592" s="0" t="n">
        <v>0.7503072</v>
      </c>
      <c r="N2592" s="0" t="n">
        <v>1</v>
      </c>
      <c r="O2592" s="0" t="n">
        <v>0.0001542568</v>
      </c>
      <c r="P2592" s="0" t="n">
        <v>6.03199E-005</v>
      </c>
      <c r="Q2592" s="0" t="n">
        <v>-0.002396882</v>
      </c>
      <c r="R2592" s="0" t="n">
        <v>81.30608</v>
      </c>
      <c r="S2592" s="0" t="n">
        <v>89.00126</v>
      </c>
      <c r="T2592" s="0" t="n">
        <v>64.93629</v>
      </c>
      <c r="U2592" s="0" t="n">
        <v>50.83613</v>
      </c>
      <c r="V2592" s="0" t="n">
        <v>47.69344</v>
      </c>
      <c r="W2592" s="0" t="n">
        <v>26.84516</v>
      </c>
      <c r="X2592" s="0" t="n">
        <v>3.747328</v>
      </c>
      <c r="Y2592" s="0" t="n">
        <v>39.817</v>
      </c>
      <c r="Z2592" s="0" t="n">
        <v>0</v>
      </c>
      <c r="AA2592" s="0" t="n">
        <v>1</v>
      </c>
      <c r="AB2592" s="0" t="n">
        <v>-0.004567809</v>
      </c>
      <c r="AC2592" s="0" t="n">
        <v>-0.002689372</v>
      </c>
      <c r="AD2592" s="0" t="n">
        <v>0.006812586</v>
      </c>
      <c r="AE2592" s="0" t="n">
        <v>2.159771E-009</v>
      </c>
      <c r="AF2592" s="0" t="n">
        <v>2.662796E-008</v>
      </c>
      <c r="AG2592" s="0" t="n">
        <v>-2.679901E-008</v>
      </c>
      <c r="AH2592" s="0" t="n">
        <v>0.9999999</v>
      </c>
      <c r="AI2592" s="0" t="n">
        <v>1</v>
      </c>
      <c r="AJ2592" s="0" t="n">
        <v>0</v>
      </c>
      <c r="AK2592" s="0" t="n">
        <v>0</v>
      </c>
      <c r="AL2592" s="0" t="n">
        <v>0</v>
      </c>
      <c r="AM2592" s="0" t="n">
        <v>1</v>
      </c>
      <c r="AN2592" s="0" t="n">
        <v>1</v>
      </c>
      <c r="AO2592" s="0" t="n">
        <v>0</v>
      </c>
      <c r="AP2592" s="0" t="n">
        <v>0</v>
      </c>
      <c r="AQ2592" s="0" t="n">
        <v>0</v>
      </c>
      <c r="AR2592" s="0" t="n">
        <v>0</v>
      </c>
      <c r="AS2592" s="0" t="n">
        <v>0</v>
      </c>
      <c r="AT2592" s="0" t="n">
        <v>0</v>
      </c>
      <c r="AU2592" s="0" t="n">
        <v>0</v>
      </c>
      <c r="AV2592" s="0" t="n">
        <v>1</v>
      </c>
      <c r="AW2592" s="0" t="n">
        <v>1</v>
      </c>
      <c r="AX2592" s="0" t="n">
        <v>0</v>
      </c>
      <c r="AY2592" s="0" t="n">
        <v>0</v>
      </c>
      <c r="AZ2592" s="0" t="n">
        <v>0</v>
      </c>
      <c r="BA2592" s="0" t="n">
        <v>1</v>
      </c>
    </row>
    <row r="2593" customFormat="false" ht="12.75" hidden="false" customHeight="false" outlineLevel="0" collapsed="false">
      <c r="A2593" s="0" t="n">
        <v>786.2762</v>
      </c>
      <c r="B2593" s="0" t="n">
        <v>3.013755</v>
      </c>
      <c r="C2593" s="0" t="n">
        <v>1.374913</v>
      </c>
      <c r="D2593" s="0" t="n">
        <v>0.797554</v>
      </c>
      <c r="E2593" s="0" t="n">
        <v>0.2233308</v>
      </c>
      <c r="F2593" s="0" t="n">
        <v>-0.1393949</v>
      </c>
      <c r="G2593" s="0" t="n">
        <v>-0.03160147</v>
      </c>
      <c r="H2593" s="0" t="n">
        <v>0.9642063</v>
      </c>
      <c r="I2593" s="0" t="n">
        <v>0.200353</v>
      </c>
      <c r="J2593" s="0" t="n">
        <v>0.08868396</v>
      </c>
      <c r="K2593" s="0" t="n">
        <v>0.650141</v>
      </c>
      <c r="L2593" s="0" t="n">
        <v>-0.07680425</v>
      </c>
      <c r="M2593" s="0" t="n">
        <v>0.7507017</v>
      </c>
      <c r="N2593" s="0" t="n">
        <v>1</v>
      </c>
      <c r="O2593" s="0" t="n">
        <v>2.455711E-005</v>
      </c>
      <c r="P2593" s="0" t="n">
        <v>9.655952E-006</v>
      </c>
      <c r="Q2593" s="0" t="n">
        <v>-0.0003828406</v>
      </c>
      <c r="R2593" s="0" t="n">
        <v>81.18484</v>
      </c>
      <c r="S2593" s="0" t="n">
        <v>89.01766</v>
      </c>
      <c r="T2593" s="0" t="n">
        <v>65.05161</v>
      </c>
      <c r="U2593" s="0" t="n">
        <v>51.06806</v>
      </c>
      <c r="V2593" s="0" t="n">
        <v>47.83033</v>
      </c>
      <c r="W2593" s="0" t="n">
        <v>27.0378</v>
      </c>
      <c r="X2593" s="0" t="n">
        <v>4.002272</v>
      </c>
      <c r="Y2593" s="0" t="n">
        <v>40.02105</v>
      </c>
      <c r="Z2593" s="0" t="n">
        <v>0</v>
      </c>
      <c r="AA2593" s="0" t="n">
        <v>1</v>
      </c>
      <c r="AB2593" s="0" t="n">
        <v>-0.002465736</v>
      </c>
      <c r="AC2593" s="0" t="n">
        <v>-0.001997785</v>
      </c>
      <c r="AD2593" s="0" t="n">
        <v>-0.0004303215</v>
      </c>
      <c r="AE2593" s="0" t="n">
        <v>6.575573E-009</v>
      </c>
      <c r="AF2593" s="0" t="n">
        <v>8.097667E-009</v>
      </c>
      <c r="AG2593" s="0" t="n">
        <v>-1.224954E-008</v>
      </c>
      <c r="AH2593" s="0" t="n">
        <v>1</v>
      </c>
      <c r="AI2593" s="0" t="n">
        <v>1</v>
      </c>
      <c r="AJ2593" s="0" t="n">
        <v>0</v>
      </c>
      <c r="AK2593" s="0" t="n">
        <v>0</v>
      </c>
      <c r="AL2593" s="0" t="n">
        <v>0</v>
      </c>
      <c r="AM2593" s="0" t="n">
        <v>1</v>
      </c>
      <c r="AN2593" s="0" t="n">
        <v>1</v>
      </c>
      <c r="AO2593" s="0" t="n">
        <v>0</v>
      </c>
      <c r="AP2593" s="0" t="n">
        <v>0</v>
      </c>
      <c r="AQ2593" s="0" t="n">
        <v>0</v>
      </c>
      <c r="AR2593" s="0" t="n">
        <v>0</v>
      </c>
      <c r="AS2593" s="0" t="n">
        <v>0</v>
      </c>
      <c r="AT2593" s="0" t="n">
        <v>0</v>
      </c>
      <c r="AU2593" s="0" t="n">
        <v>0</v>
      </c>
      <c r="AV2593" s="0" t="n">
        <v>1</v>
      </c>
      <c r="AW2593" s="0" t="n">
        <v>1</v>
      </c>
      <c r="AX2593" s="0" t="n">
        <v>0</v>
      </c>
      <c r="AY2593" s="0" t="n">
        <v>0</v>
      </c>
      <c r="AZ2593" s="0" t="n">
        <v>0</v>
      </c>
      <c r="BA2593" s="0" t="n">
        <v>1</v>
      </c>
    </row>
    <row r="2594" customFormat="false" ht="12.75" hidden="false" customHeight="false" outlineLevel="0" collapsed="false">
      <c r="A2594" s="0" t="n">
        <v>786.3267</v>
      </c>
      <c r="B2594" s="0" t="n">
        <v>3.013028</v>
      </c>
      <c r="C2594" s="0" t="n">
        <v>1.374376</v>
      </c>
      <c r="D2594" s="0" t="n">
        <v>0.7972141</v>
      </c>
      <c r="E2594" s="0" t="n">
        <v>0.2233308</v>
      </c>
      <c r="F2594" s="0" t="n">
        <v>-0.1393949</v>
      </c>
      <c r="G2594" s="0" t="n">
        <v>-0.03160146</v>
      </c>
      <c r="H2594" s="0" t="n">
        <v>0.9642063</v>
      </c>
      <c r="I2594" s="0" t="n">
        <v>0.200353</v>
      </c>
      <c r="J2594" s="0" t="n">
        <v>0.08892781</v>
      </c>
      <c r="K2594" s="0" t="n">
        <v>0.6497522</v>
      </c>
      <c r="L2594" s="0" t="n">
        <v>-0.07693925</v>
      </c>
      <c r="M2594" s="0" t="n">
        <v>0.7509955</v>
      </c>
      <c r="N2594" s="0" t="n">
        <v>1</v>
      </c>
      <c r="O2594" s="0" t="n">
        <v>4.053116E-006</v>
      </c>
      <c r="P2594" s="0" t="n">
        <v>1.66893E-006</v>
      </c>
      <c r="Q2594" s="0" t="n">
        <v>-6.41942E-005</v>
      </c>
      <c r="R2594" s="0" t="n">
        <v>77.33618</v>
      </c>
      <c r="S2594" s="0" t="n">
        <v>84.8698</v>
      </c>
      <c r="T2594" s="0" t="n">
        <v>62.08253</v>
      </c>
      <c r="U2594" s="0" t="n">
        <v>48.78351</v>
      </c>
      <c r="V2594" s="0" t="n">
        <v>45.62741</v>
      </c>
      <c r="W2594" s="0" t="n">
        <v>25.82308</v>
      </c>
      <c r="X2594" s="0" t="n">
        <v>3.892657</v>
      </c>
      <c r="Y2594" s="0" t="n">
        <v>38.22612</v>
      </c>
      <c r="Z2594" s="0" t="n">
        <v>0</v>
      </c>
      <c r="AA2594" s="0" t="n">
        <v>1</v>
      </c>
      <c r="AB2594" s="0" t="n">
        <v>0</v>
      </c>
      <c r="AC2594" s="0" t="n">
        <v>0</v>
      </c>
      <c r="AD2594" s="0" t="n">
        <v>0</v>
      </c>
      <c r="AE2594" s="0" t="n">
        <v>-2.502167E-009</v>
      </c>
      <c r="AF2594" s="0" t="n">
        <v>-7.822914E-009</v>
      </c>
      <c r="AG2594" s="0" t="n">
        <v>2.934219E-008</v>
      </c>
      <c r="AH2594" s="0" t="n">
        <v>1</v>
      </c>
      <c r="AI2594" s="0" t="n">
        <v>1</v>
      </c>
      <c r="AJ2594" s="0" t="n">
        <v>0</v>
      </c>
      <c r="AK2594" s="0" t="n">
        <v>0</v>
      </c>
      <c r="AL2594" s="0" t="n">
        <v>0</v>
      </c>
      <c r="AM2594" s="0" t="n">
        <v>1</v>
      </c>
      <c r="AN2594" s="0" t="n">
        <v>1</v>
      </c>
      <c r="AO2594" s="0" t="n">
        <v>0</v>
      </c>
      <c r="AP2594" s="0" t="n">
        <v>0</v>
      </c>
      <c r="AQ2594" s="0" t="n">
        <v>0</v>
      </c>
      <c r="AR2594" s="0" t="n">
        <v>0</v>
      </c>
      <c r="AS2594" s="0" t="n">
        <v>0</v>
      </c>
      <c r="AT2594" s="0" t="n">
        <v>0</v>
      </c>
      <c r="AU2594" s="0" t="n">
        <v>0</v>
      </c>
      <c r="AV2594" s="0" t="n">
        <v>1</v>
      </c>
      <c r="AW2594" s="0" t="n">
        <v>1</v>
      </c>
      <c r="AX2594" s="0" t="n">
        <v>0</v>
      </c>
      <c r="AY2594" s="0" t="n">
        <v>0</v>
      </c>
      <c r="AZ2594" s="0" t="n">
        <v>0</v>
      </c>
      <c r="BA2594" s="0" t="n">
        <v>1</v>
      </c>
    </row>
    <row r="2595" customFormat="false" ht="12.75" hidden="false" customHeight="false" outlineLevel="0" collapsed="false">
      <c r="A2595" s="0" t="n">
        <v>786.3763</v>
      </c>
      <c r="B2595" s="0" t="n">
        <v>3.012906</v>
      </c>
      <c r="C2595" s="0" t="n">
        <v>1.374285</v>
      </c>
      <c r="D2595" s="0" t="n">
        <v>0.7971571</v>
      </c>
      <c r="E2595" s="0" t="n">
        <v>0.2233309</v>
      </c>
      <c r="F2595" s="0" t="n">
        <v>-0.1393949</v>
      </c>
      <c r="G2595" s="0" t="n">
        <v>-0.03160153</v>
      </c>
      <c r="H2595" s="0" t="n">
        <v>0.9642063</v>
      </c>
      <c r="I2595" s="0" t="n">
        <v>0.200353</v>
      </c>
      <c r="J2595" s="0" t="n">
        <v>0.0891209</v>
      </c>
      <c r="K2595" s="0" t="n">
        <v>0.649452</v>
      </c>
      <c r="L2595" s="0" t="n">
        <v>-0.07704756</v>
      </c>
      <c r="M2595" s="0" t="n">
        <v>0.7512211</v>
      </c>
      <c r="N2595" s="0" t="n">
        <v>1</v>
      </c>
      <c r="O2595" s="0" t="n">
        <v>7.152557E-007</v>
      </c>
      <c r="P2595" s="0" t="n">
        <v>2.384186E-007</v>
      </c>
      <c r="Q2595" s="0" t="n">
        <v>-1.066923E-005</v>
      </c>
      <c r="R2595" s="0" t="n">
        <v>83.14597</v>
      </c>
      <c r="S2595" s="0" t="n">
        <v>91.27371</v>
      </c>
      <c r="T2595" s="0" t="n">
        <v>66.79177</v>
      </c>
      <c r="U2595" s="0" t="n">
        <v>52.50126</v>
      </c>
      <c r="V2595" s="0" t="n">
        <v>49.07993</v>
      </c>
      <c r="W2595" s="0" t="n">
        <v>27.78825</v>
      </c>
      <c r="X2595" s="0" t="n">
        <v>4.215766</v>
      </c>
      <c r="Y2595" s="0" t="n">
        <v>41.13554</v>
      </c>
      <c r="Z2595" s="0" t="n">
        <v>0</v>
      </c>
      <c r="AA2595" s="0" t="n">
        <v>1</v>
      </c>
      <c r="AB2595" s="0" t="n">
        <v>0</v>
      </c>
      <c r="AC2595" s="0" t="n">
        <v>0</v>
      </c>
      <c r="AD2595" s="0" t="n">
        <v>0</v>
      </c>
      <c r="AE2595" s="0" t="n">
        <v>3.154959E-009</v>
      </c>
      <c r="AF2595" s="0" t="n">
        <v>7.516796E-009</v>
      </c>
      <c r="AG2595" s="0" t="n">
        <v>-2.664797E-008</v>
      </c>
      <c r="AH2595" s="0" t="n">
        <v>0.9999999</v>
      </c>
      <c r="AI2595" s="0" t="n">
        <v>1</v>
      </c>
      <c r="AJ2595" s="0" t="n">
        <v>0</v>
      </c>
      <c r="AK2595" s="0" t="n">
        <v>0</v>
      </c>
      <c r="AL2595" s="0" t="n">
        <v>0</v>
      </c>
      <c r="AM2595" s="0" t="n">
        <v>1</v>
      </c>
      <c r="AN2595" s="0" t="n">
        <v>1</v>
      </c>
      <c r="AO2595" s="0" t="n">
        <v>0</v>
      </c>
      <c r="AP2595" s="0" t="n">
        <v>0</v>
      </c>
      <c r="AQ2595" s="0" t="n">
        <v>0</v>
      </c>
      <c r="AR2595" s="0" t="n">
        <v>0</v>
      </c>
      <c r="AS2595" s="0" t="n">
        <v>0</v>
      </c>
      <c r="AT2595" s="0" t="n">
        <v>0</v>
      </c>
      <c r="AU2595" s="0" t="n">
        <v>0</v>
      </c>
      <c r="AV2595" s="0" t="n">
        <v>1</v>
      </c>
      <c r="AW2595" s="0" t="n">
        <v>1</v>
      </c>
      <c r="AX2595" s="0" t="n">
        <v>0</v>
      </c>
      <c r="AY2595" s="0" t="n">
        <v>0</v>
      </c>
      <c r="AZ2595" s="0" t="n">
        <v>0</v>
      </c>
      <c r="BA2595" s="0" t="n">
        <v>1</v>
      </c>
    </row>
    <row r="2596" customFormat="false" ht="12.75" hidden="false" customHeight="false" outlineLevel="0" collapsed="false">
      <c r="A2596" s="0" t="n">
        <v>786.426</v>
      </c>
      <c r="B2596" s="0" t="n">
        <v>3.028792</v>
      </c>
      <c r="C2596" s="0" t="n">
        <v>1.383833</v>
      </c>
      <c r="D2596" s="0" t="n">
        <v>0.7753149</v>
      </c>
      <c r="E2596" s="0" t="n">
        <v>0.2233309</v>
      </c>
      <c r="F2596" s="0" t="n">
        <v>-0.139395</v>
      </c>
      <c r="G2596" s="0" t="n">
        <v>-0.03160155</v>
      </c>
      <c r="H2596" s="0" t="n">
        <v>0.9642063</v>
      </c>
      <c r="I2596" s="0" t="n">
        <v>0.200353</v>
      </c>
      <c r="J2596" s="0" t="n">
        <v>0.08913256</v>
      </c>
      <c r="K2596" s="0" t="n">
        <v>0.6494521</v>
      </c>
      <c r="L2596" s="0" t="n">
        <v>-0.07705789</v>
      </c>
      <c r="M2596" s="0" t="n">
        <v>0.7512187</v>
      </c>
      <c r="N2596" s="0" t="n">
        <v>1</v>
      </c>
      <c r="O2596" s="0" t="n">
        <v>0</v>
      </c>
      <c r="P2596" s="0" t="n">
        <v>0</v>
      </c>
      <c r="Q2596" s="0" t="n">
        <v>0</v>
      </c>
      <c r="R2596" s="0" t="n">
        <v>81.35509</v>
      </c>
      <c r="S2596" s="0" t="n">
        <v>89.2449</v>
      </c>
      <c r="T2596" s="0" t="n">
        <v>65.27667</v>
      </c>
      <c r="U2596" s="0" t="n">
        <v>51.22358</v>
      </c>
      <c r="V2596" s="0" t="n">
        <v>47.88055</v>
      </c>
      <c r="W2596" s="0" t="n">
        <v>27.02843</v>
      </c>
      <c r="X2596" s="0" t="n">
        <v>3.958</v>
      </c>
      <c r="Y2596" s="0" t="n">
        <v>40.12305</v>
      </c>
      <c r="Z2596" s="0" t="n">
        <v>0</v>
      </c>
      <c r="AA2596" s="0" t="n">
        <v>1</v>
      </c>
      <c r="AB2596" s="0" t="n">
        <v>0.02628316</v>
      </c>
      <c r="AC2596" s="0" t="n">
        <v>0.01551907</v>
      </c>
      <c r="AD2596" s="0" t="n">
        <v>-0.03827277</v>
      </c>
      <c r="AE2596" s="0" t="n">
        <v>-4.282846E-009</v>
      </c>
      <c r="AF2596" s="0" t="n">
        <v>-1.927709E-009</v>
      </c>
      <c r="AG2596" s="0" t="n">
        <v>4.264952E-009</v>
      </c>
      <c r="AH2596" s="0" t="n">
        <v>1</v>
      </c>
      <c r="AI2596" s="0" t="n">
        <v>1</v>
      </c>
      <c r="AJ2596" s="0" t="n">
        <v>0</v>
      </c>
      <c r="AK2596" s="0" t="n">
        <v>0</v>
      </c>
      <c r="AL2596" s="0" t="n">
        <v>0</v>
      </c>
      <c r="AM2596" s="0" t="n">
        <v>1</v>
      </c>
      <c r="AN2596" s="0" t="n">
        <v>1</v>
      </c>
      <c r="AO2596" s="0" t="n">
        <v>0</v>
      </c>
      <c r="AP2596" s="0" t="n">
        <v>0</v>
      </c>
      <c r="AQ2596" s="0" t="n">
        <v>0</v>
      </c>
      <c r="AR2596" s="0" t="n">
        <v>0</v>
      </c>
      <c r="AS2596" s="0" t="n">
        <v>0</v>
      </c>
      <c r="AT2596" s="0" t="n">
        <v>0</v>
      </c>
      <c r="AU2596" s="0" t="n">
        <v>0</v>
      </c>
      <c r="AV2596" s="0" t="n">
        <v>1</v>
      </c>
      <c r="AW2596" s="0" t="n">
        <v>1</v>
      </c>
      <c r="AX2596" s="0" t="n">
        <v>0</v>
      </c>
      <c r="AY2596" s="0" t="n">
        <v>0</v>
      </c>
      <c r="AZ2596" s="0" t="n">
        <v>0</v>
      </c>
      <c r="BA2596" s="0" t="n">
        <v>1</v>
      </c>
    </row>
    <row r="2597" customFormat="false" ht="12.75" hidden="false" customHeight="false" outlineLevel="0" collapsed="false">
      <c r="A2597" s="0" t="n">
        <v>786.476</v>
      </c>
      <c r="B2597" s="0" t="n">
        <v>3.044703</v>
      </c>
      <c r="C2597" s="0" t="n">
        <v>1.392505</v>
      </c>
      <c r="D2597" s="0" t="n">
        <v>0.7470857</v>
      </c>
      <c r="E2597" s="0" t="n">
        <v>0.2088538</v>
      </c>
      <c r="F2597" s="0" t="n">
        <v>-0.1412292</v>
      </c>
      <c r="G2597" s="0" t="n">
        <v>-0.04391673</v>
      </c>
      <c r="H2597" s="0" t="n">
        <v>0.9666984</v>
      </c>
      <c r="I2597" s="0" t="n">
        <v>0.200353</v>
      </c>
      <c r="J2597" s="0" t="n">
        <v>0.08885764</v>
      </c>
      <c r="K2597" s="0" t="n">
        <v>0.6500325</v>
      </c>
      <c r="L2597" s="0" t="n">
        <v>-0.07693568</v>
      </c>
      <c r="M2597" s="0" t="n">
        <v>0.7507616</v>
      </c>
      <c r="N2597" s="0" t="n">
        <v>1</v>
      </c>
      <c r="O2597" s="0" t="n">
        <v>0</v>
      </c>
      <c r="P2597" s="0" t="n">
        <v>0</v>
      </c>
      <c r="Q2597" s="0" t="n">
        <v>0</v>
      </c>
      <c r="R2597" s="0" t="n">
        <v>80.31554</v>
      </c>
      <c r="S2597" s="0" t="n">
        <v>87.71561</v>
      </c>
      <c r="T2597" s="0" t="n">
        <v>63.97556</v>
      </c>
      <c r="U2597" s="0" t="n">
        <v>49.64908</v>
      </c>
      <c r="V2597" s="0" t="n">
        <v>46.39113</v>
      </c>
      <c r="W2597" s="0" t="n">
        <v>25.67782</v>
      </c>
      <c r="X2597" s="0" t="n">
        <v>3.257673</v>
      </c>
      <c r="Y2597" s="0" t="n">
        <v>38.82146</v>
      </c>
      <c r="Z2597" s="0" t="n">
        <v>0</v>
      </c>
      <c r="AA2597" s="0" t="n">
        <v>1</v>
      </c>
      <c r="AB2597" s="0" t="n">
        <v>0.009846755</v>
      </c>
      <c r="AC2597" s="0" t="n">
        <v>0.004642478</v>
      </c>
      <c r="AD2597" s="0" t="n">
        <v>-0.02247235</v>
      </c>
      <c r="AE2597" s="0" t="n">
        <v>2.773913E-010</v>
      </c>
      <c r="AF2597" s="0" t="n">
        <v>1.115295E-008</v>
      </c>
      <c r="AG2597" s="0" t="n">
        <v>-3.09038E-009</v>
      </c>
      <c r="AH2597" s="0" t="n">
        <v>1</v>
      </c>
      <c r="AI2597" s="0" t="n">
        <v>1</v>
      </c>
      <c r="AJ2597" s="0" t="n">
        <v>0</v>
      </c>
      <c r="AK2597" s="0" t="n">
        <v>0</v>
      </c>
      <c r="AL2597" s="0" t="n">
        <v>0</v>
      </c>
      <c r="AM2597" s="0" t="n">
        <v>1</v>
      </c>
      <c r="AN2597" s="0" t="n">
        <v>1</v>
      </c>
      <c r="AO2597" s="0" t="n">
        <v>0</v>
      </c>
      <c r="AP2597" s="0" t="n">
        <v>0</v>
      </c>
      <c r="AQ2597" s="0" t="n">
        <v>0</v>
      </c>
      <c r="AR2597" s="0" t="n">
        <v>0</v>
      </c>
      <c r="AS2597" s="0" t="n">
        <v>0</v>
      </c>
      <c r="AT2597" s="0" t="n">
        <v>0</v>
      </c>
      <c r="AU2597" s="0" t="n">
        <v>0</v>
      </c>
      <c r="AV2597" s="0" t="n">
        <v>1</v>
      </c>
      <c r="AW2597" s="0" t="n">
        <v>1</v>
      </c>
      <c r="AX2597" s="0" t="n">
        <v>0</v>
      </c>
      <c r="AY2597" s="0" t="n">
        <v>0</v>
      </c>
      <c r="AZ2597" s="0" t="n">
        <v>0</v>
      </c>
      <c r="BA2597" s="0" t="n">
        <v>1</v>
      </c>
    </row>
    <row r="2598" customFormat="false" ht="12.75" hidden="false" customHeight="false" outlineLevel="0" collapsed="false">
      <c r="A2598" s="0" t="n">
        <v>786.5265</v>
      </c>
      <c r="B2598" s="0" t="n">
        <v>3.05103</v>
      </c>
      <c r="C2598" s="0" t="n">
        <v>1.395661</v>
      </c>
      <c r="D2598" s="0" t="n">
        <v>0.7340193</v>
      </c>
      <c r="E2598" s="0" t="n">
        <v>0.1865751</v>
      </c>
      <c r="F2598" s="0" t="n">
        <v>-0.1446413</v>
      </c>
      <c r="G2598" s="0" t="n">
        <v>-0.05559242</v>
      </c>
      <c r="H2598" s="0" t="n">
        <v>0.9701434</v>
      </c>
      <c r="I2598" s="0" t="n">
        <v>0.200353</v>
      </c>
      <c r="J2598" s="0" t="n">
        <v>0.08850184</v>
      </c>
      <c r="K2598" s="0" t="n">
        <v>0.6508421</v>
      </c>
      <c r="L2598" s="0" t="n">
        <v>-0.07678899</v>
      </c>
      <c r="M2598" s="0" t="n">
        <v>0.750117</v>
      </c>
      <c r="N2598" s="0" t="n">
        <v>1</v>
      </c>
      <c r="O2598" s="0" t="n">
        <v>0</v>
      </c>
      <c r="P2598" s="0" t="n">
        <v>0</v>
      </c>
      <c r="Q2598" s="0" t="n">
        <v>0</v>
      </c>
      <c r="R2598" s="0" t="n">
        <v>79.33879</v>
      </c>
      <c r="S2598" s="0" t="n">
        <v>86.34029</v>
      </c>
      <c r="T2598" s="0" t="n">
        <v>62.84993</v>
      </c>
      <c r="U2598" s="0" t="n">
        <v>48.02399</v>
      </c>
      <c r="V2598" s="0" t="n">
        <v>44.91642</v>
      </c>
      <c r="W2598" s="0" t="n">
        <v>24.21862</v>
      </c>
      <c r="X2598" s="0" t="n">
        <v>3.203979</v>
      </c>
      <c r="Y2598" s="0" t="n">
        <v>37.55482</v>
      </c>
      <c r="Z2598" s="0" t="n">
        <v>0</v>
      </c>
      <c r="AA2598" s="0" t="n">
        <v>1</v>
      </c>
      <c r="AB2598" s="0" t="n">
        <v>0.003298204</v>
      </c>
      <c r="AC2598" s="0" t="n">
        <v>0.001869942</v>
      </c>
      <c r="AD2598" s="0" t="n">
        <v>-0.005038657</v>
      </c>
      <c r="AE2598" s="0" t="n">
        <v>1.097794E-010</v>
      </c>
      <c r="AF2598" s="0" t="n">
        <v>1.649325E-008</v>
      </c>
      <c r="AG2598" s="0" t="n">
        <v>1.623796E-008</v>
      </c>
      <c r="AH2598" s="0" t="n">
        <v>1</v>
      </c>
      <c r="AI2598" s="0" t="n">
        <v>1</v>
      </c>
      <c r="AJ2598" s="0" t="n">
        <v>0</v>
      </c>
      <c r="AK2598" s="0" t="n">
        <v>0</v>
      </c>
      <c r="AL2598" s="0" t="n">
        <v>0</v>
      </c>
      <c r="AM2598" s="0" t="n">
        <v>1</v>
      </c>
      <c r="AN2598" s="0" t="n">
        <v>1</v>
      </c>
      <c r="AO2598" s="0" t="n">
        <v>0</v>
      </c>
      <c r="AP2598" s="0" t="n">
        <v>0</v>
      </c>
      <c r="AQ2598" s="0" t="n">
        <v>0</v>
      </c>
      <c r="AR2598" s="0" t="n">
        <v>0</v>
      </c>
      <c r="AS2598" s="0" t="n">
        <v>0</v>
      </c>
      <c r="AT2598" s="0" t="n">
        <v>0</v>
      </c>
      <c r="AU2598" s="0" t="n">
        <v>0</v>
      </c>
      <c r="AV2598" s="0" t="n">
        <v>1</v>
      </c>
      <c r="AW2598" s="0" t="n">
        <v>1</v>
      </c>
      <c r="AX2598" s="0" t="n">
        <v>0</v>
      </c>
      <c r="AY2598" s="0" t="n">
        <v>0</v>
      </c>
      <c r="AZ2598" s="0" t="n">
        <v>0</v>
      </c>
      <c r="BA2598" s="0" t="n">
        <v>1</v>
      </c>
    </row>
    <row r="2599" customFormat="false" ht="12.75" hidden="false" customHeight="false" outlineLevel="0" collapsed="false">
      <c r="A2599" s="0" t="n">
        <v>786.5767</v>
      </c>
      <c r="B2599" s="0" t="n">
        <v>3.048897</v>
      </c>
      <c r="C2599" s="0" t="n">
        <v>1.393865</v>
      </c>
      <c r="D2599" s="0" t="n">
        <v>0.7332111</v>
      </c>
      <c r="E2599" s="0" t="n">
        <v>0.1647368</v>
      </c>
      <c r="F2599" s="0" t="n">
        <v>-0.1443882</v>
      </c>
      <c r="G2599" s="0" t="n">
        <v>-0.06433487</v>
      </c>
      <c r="H2599" s="0" t="n">
        <v>0.9735886</v>
      </c>
      <c r="I2599" s="0" t="n">
        <v>0.200353</v>
      </c>
      <c r="J2599" s="0" t="n">
        <v>0.08821502</v>
      </c>
      <c r="K2599" s="0" t="n">
        <v>0.6515469</v>
      </c>
      <c r="L2599" s="0" t="n">
        <v>-0.076681</v>
      </c>
      <c r="M2599" s="0" t="n">
        <v>0.7495497</v>
      </c>
      <c r="N2599" s="0" t="n">
        <v>1</v>
      </c>
      <c r="O2599" s="0" t="n">
        <v>0</v>
      </c>
      <c r="P2599" s="0" t="n">
        <v>0</v>
      </c>
      <c r="Q2599" s="0" t="n">
        <v>0</v>
      </c>
      <c r="R2599" s="0" t="n">
        <v>77.76437</v>
      </c>
      <c r="S2599" s="0" t="n">
        <v>84.58818</v>
      </c>
      <c r="T2599" s="0" t="n">
        <v>61.5836</v>
      </c>
      <c r="U2599" s="0" t="n">
        <v>46.57</v>
      </c>
      <c r="V2599" s="0" t="n">
        <v>43.60841</v>
      </c>
      <c r="W2599" s="0" t="n">
        <v>23.18237</v>
      </c>
      <c r="X2599" s="0" t="n">
        <v>3.40257</v>
      </c>
      <c r="Y2599" s="0" t="n">
        <v>36.51133</v>
      </c>
      <c r="Z2599" s="0" t="n">
        <v>0</v>
      </c>
      <c r="AA2599" s="0" t="n">
        <v>1</v>
      </c>
      <c r="AB2599" s="0" t="n">
        <v>-0.005287719</v>
      </c>
      <c r="AC2599" s="0" t="n">
        <v>-0.003766554</v>
      </c>
      <c r="AD2599" s="0" t="n">
        <v>0.002878613</v>
      </c>
      <c r="AE2599" s="0" t="n">
        <v>-2.893071E-009</v>
      </c>
      <c r="AF2599" s="0" t="n">
        <v>8.651643E-009</v>
      </c>
      <c r="AG2599" s="0" t="n">
        <v>2.412343E-008</v>
      </c>
      <c r="AH2599" s="0" t="n">
        <v>1</v>
      </c>
      <c r="AI2599" s="0" t="n">
        <v>1</v>
      </c>
      <c r="AJ2599" s="0" t="n">
        <v>0</v>
      </c>
      <c r="AK2599" s="0" t="n">
        <v>0</v>
      </c>
      <c r="AL2599" s="0" t="n">
        <v>0</v>
      </c>
      <c r="AM2599" s="0" t="n">
        <v>1</v>
      </c>
      <c r="AN2599" s="0" t="n">
        <v>1</v>
      </c>
      <c r="AO2599" s="0" t="n">
        <v>0</v>
      </c>
      <c r="AP2599" s="0" t="n">
        <v>0</v>
      </c>
      <c r="AQ2599" s="0" t="n">
        <v>0</v>
      </c>
      <c r="AR2599" s="0" t="n">
        <v>0</v>
      </c>
      <c r="AS2599" s="0" t="n">
        <v>0</v>
      </c>
      <c r="AT2599" s="0" t="n">
        <v>0</v>
      </c>
      <c r="AU2599" s="0" t="n">
        <v>0</v>
      </c>
      <c r="AV2599" s="0" t="n">
        <v>1</v>
      </c>
      <c r="AW2599" s="0" t="n">
        <v>1</v>
      </c>
      <c r="AX2599" s="0" t="n">
        <v>0</v>
      </c>
      <c r="AY2599" s="0" t="n">
        <v>0</v>
      </c>
      <c r="AZ2599" s="0" t="n">
        <v>0</v>
      </c>
      <c r="BA2599" s="0" t="n">
        <v>1</v>
      </c>
    </row>
    <row r="2600" customFormat="false" ht="12.75" hidden="false" customHeight="false" outlineLevel="0" collapsed="false">
      <c r="A2600" s="0" t="n">
        <v>786.6258</v>
      </c>
      <c r="B2600" s="0" t="n">
        <v>3.037675</v>
      </c>
      <c r="C2600" s="0" t="n">
        <v>1.385477</v>
      </c>
      <c r="D2600" s="0" t="n">
        <v>0.7367959</v>
      </c>
      <c r="E2600" s="0" t="n">
        <v>0.1444077</v>
      </c>
      <c r="F2600" s="0" t="n">
        <v>-0.1412162</v>
      </c>
      <c r="G2600" s="0" t="n">
        <v>-0.0674331</v>
      </c>
      <c r="H2600" s="0" t="n">
        <v>0.9770656</v>
      </c>
      <c r="I2600" s="0" t="n">
        <v>0.200353</v>
      </c>
      <c r="J2600" s="0" t="n">
        <v>0.08814891</v>
      </c>
      <c r="K2600" s="0" t="n">
        <v>0.6519969</v>
      </c>
      <c r="L2600" s="0" t="n">
        <v>-0.07671608</v>
      </c>
      <c r="M2600" s="0" t="n">
        <v>0.7491626</v>
      </c>
      <c r="N2600" s="0" t="n">
        <v>1</v>
      </c>
      <c r="O2600" s="0" t="n">
        <v>0</v>
      </c>
      <c r="P2600" s="0" t="n">
        <v>0</v>
      </c>
      <c r="Q2600" s="0" t="n">
        <v>0</v>
      </c>
      <c r="R2600" s="0" t="n">
        <v>77.72774</v>
      </c>
      <c r="S2600" s="0" t="n">
        <v>84.67424</v>
      </c>
      <c r="T2600" s="0" t="n">
        <v>61.79152</v>
      </c>
      <c r="U2600" s="0" t="n">
        <v>46.55808</v>
      </c>
      <c r="V2600" s="0" t="n">
        <v>43.60751</v>
      </c>
      <c r="W2600" s="0" t="n">
        <v>23.19785</v>
      </c>
      <c r="X2600" s="0" t="n">
        <v>3.290185</v>
      </c>
      <c r="Y2600" s="0" t="n">
        <v>36.6066</v>
      </c>
      <c r="Z2600" s="0" t="n">
        <v>0</v>
      </c>
      <c r="AA2600" s="0" t="n">
        <v>1</v>
      </c>
      <c r="AB2600" s="0" t="n">
        <v>-0.0124204</v>
      </c>
      <c r="AC2600" s="0" t="n">
        <v>-0.009425117</v>
      </c>
      <c r="AD2600" s="0" t="n">
        <v>0.003013146</v>
      </c>
      <c r="AE2600" s="0" t="n">
        <v>-1.291231E-009</v>
      </c>
      <c r="AF2600" s="0" t="n">
        <v>-9.523445E-009</v>
      </c>
      <c r="AG2600" s="0" t="n">
        <v>1.095184E-008</v>
      </c>
      <c r="AH2600" s="0" t="n">
        <v>0.9999999</v>
      </c>
      <c r="AI2600" s="0" t="n">
        <v>1</v>
      </c>
      <c r="AJ2600" s="0" t="n">
        <v>0</v>
      </c>
      <c r="AK2600" s="0" t="n">
        <v>0</v>
      </c>
      <c r="AL2600" s="0" t="n">
        <v>0</v>
      </c>
      <c r="AM2600" s="0" t="n">
        <v>1</v>
      </c>
      <c r="AN2600" s="0" t="n">
        <v>1</v>
      </c>
      <c r="AO2600" s="0" t="n">
        <v>0</v>
      </c>
      <c r="AP2600" s="0" t="n">
        <v>0</v>
      </c>
      <c r="AQ2600" s="0" t="n">
        <v>0</v>
      </c>
      <c r="AR2600" s="0" t="n">
        <v>0</v>
      </c>
      <c r="AS2600" s="0" t="n">
        <v>0</v>
      </c>
      <c r="AT2600" s="0" t="n">
        <v>0</v>
      </c>
      <c r="AU2600" s="0" t="n">
        <v>0</v>
      </c>
      <c r="AV2600" s="0" t="n">
        <v>1</v>
      </c>
      <c r="AW2600" s="0" t="n">
        <v>1</v>
      </c>
      <c r="AX2600" s="0" t="n">
        <v>0</v>
      </c>
      <c r="AY2600" s="0" t="n">
        <v>0</v>
      </c>
      <c r="AZ2600" s="0" t="n">
        <v>0</v>
      </c>
      <c r="BA2600" s="0" t="n">
        <v>1</v>
      </c>
    </row>
    <row r="2601" customFormat="false" ht="12.75" hidden="false" customHeight="false" outlineLevel="0" collapsed="false">
      <c r="A2601" s="0" t="n">
        <v>786.6758</v>
      </c>
      <c r="B2601" s="0" t="n">
        <v>3.035117</v>
      </c>
      <c r="C2601" s="0" t="n">
        <v>1.383505</v>
      </c>
      <c r="D2601" s="0" t="n">
        <v>0.7371915</v>
      </c>
      <c r="E2601" s="0" t="n">
        <v>0.1186319</v>
      </c>
      <c r="F2601" s="0" t="n">
        <v>-0.1369418</v>
      </c>
      <c r="G2601" s="0" t="n">
        <v>-0.07263317</v>
      </c>
      <c r="H2601" s="0" t="n">
        <v>0.980764</v>
      </c>
      <c r="I2601" s="0" t="n">
        <v>0.200353</v>
      </c>
      <c r="J2601" s="0" t="n">
        <v>0.0881896</v>
      </c>
      <c r="K2601" s="0" t="n">
        <v>0.6523061</v>
      </c>
      <c r="L2601" s="0" t="n">
        <v>-0.07681704</v>
      </c>
      <c r="M2601" s="0" t="n">
        <v>0.7488782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79.45821</v>
      </c>
      <c r="S2601" s="0" t="n">
        <v>86.84103</v>
      </c>
      <c r="T2601" s="0" t="n">
        <v>63.60923</v>
      </c>
      <c r="U2601" s="0" t="n">
        <v>47.90786</v>
      </c>
      <c r="V2601" s="0" t="n">
        <v>44.82198</v>
      </c>
      <c r="W2601" s="0" t="n">
        <v>24.0517</v>
      </c>
      <c r="X2601" s="0" t="n">
        <v>3.343107</v>
      </c>
      <c r="Y2601" s="0" t="n">
        <v>37.74417</v>
      </c>
      <c r="Z2601" s="0" t="n">
        <v>0</v>
      </c>
      <c r="AA2601" s="0" t="n">
        <v>1</v>
      </c>
      <c r="AB2601" s="0" t="n">
        <v>0</v>
      </c>
      <c r="AC2601" s="0" t="n">
        <v>0</v>
      </c>
      <c r="AD2601" s="0" t="n">
        <v>0</v>
      </c>
      <c r="AE2601" s="0" t="n">
        <v>1.305366E-009</v>
      </c>
      <c r="AF2601" s="0" t="n">
        <v>-1.214148E-008</v>
      </c>
      <c r="AG2601" s="0" t="n">
        <v>1.267954E-008</v>
      </c>
      <c r="AH2601" s="0" t="n">
        <v>1</v>
      </c>
      <c r="AI2601" s="0" t="n">
        <v>1</v>
      </c>
      <c r="AJ2601" s="0" t="n">
        <v>0</v>
      </c>
      <c r="AK2601" s="0" t="n">
        <v>0</v>
      </c>
      <c r="AL2601" s="0" t="n">
        <v>0</v>
      </c>
      <c r="AM2601" s="0" t="n">
        <v>1</v>
      </c>
      <c r="AN2601" s="0" t="n">
        <v>1</v>
      </c>
      <c r="AO2601" s="0" t="n">
        <v>0</v>
      </c>
      <c r="AP2601" s="0" t="n">
        <v>0</v>
      </c>
      <c r="AQ2601" s="0" t="n">
        <v>0</v>
      </c>
      <c r="AR2601" s="0" t="n">
        <v>0</v>
      </c>
      <c r="AS2601" s="0" t="n">
        <v>0</v>
      </c>
      <c r="AT2601" s="0" t="n">
        <v>0</v>
      </c>
      <c r="AU2601" s="0" t="n">
        <v>0</v>
      </c>
      <c r="AV2601" s="0" t="n">
        <v>1</v>
      </c>
      <c r="AW2601" s="0" t="n">
        <v>1</v>
      </c>
      <c r="AX2601" s="0" t="n">
        <v>0</v>
      </c>
      <c r="AY2601" s="0" t="n">
        <v>0</v>
      </c>
      <c r="AZ2601" s="0" t="n">
        <v>0</v>
      </c>
      <c r="BA2601" s="0" t="n">
        <v>1</v>
      </c>
    </row>
    <row r="2602" customFormat="false" ht="12.75" hidden="false" customHeight="false" outlineLevel="0" collapsed="false">
      <c r="A2602" s="0" t="n">
        <v>786.7263</v>
      </c>
      <c r="B2602" s="0" t="n">
        <v>3.034687</v>
      </c>
      <c r="C2602" s="0" t="n">
        <v>1.383173</v>
      </c>
      <c r="D2602" s="0" t="n">
        <v>0.737258</v>
      </c>
      <c r="E2602" s="0" t="n">
        <v>0.1062287</v>
      </c>
      <c r="F2602" s="0" t="n">
        <v>-0.1284974</v>
      </c>
      <c r="G2602" s="0" t="n">
        <v>-0.0739315</v>
      </c>
      <c r="H2602" s="0" t="n">
        <v>0.9832284</v>
      </c>
      <c r="I2602" s="0" t="n">
        <v>0.200353</v>
      </c>
      <c r="J2602" s="0" t="n">
        <v>0.08823733</v>
      </c>
      <c r="K2602" s="0" t="n">
        <v>0.652539</v>
      </c>
      <c r="L2602" s="0" t="n">
        <v>-0.07690843</v>
      </c>
      <c r="M2602" s="0" t="n">
        <v>0.7486603</v>
      </c>
      <c r="N2602" s="0" t="n">
        <v>0</v>
      </c>
      <c r="O2602" s="0" t="n">
        <v>0</v>
      </c>
      <c r="P2602" s="0" t="n">
        <v>0</v>
      </c>
      <c r="Q2602" s="0" t="n">
        <v>0</v>
      </c>
      <c r="R2602" s="0" t="n">
        <v>81.20116</v>
      </c>
      <c r="S2602" s="0" t="n">
        <v>88.9766</v>
      </c>
      <c r="T2602" s="0" t="n">
        <v>65.33878</v>
      </c>
      <c r="U2602" s="0" t="n">
        <v>49.07615</v>
      </c>
      <c r="V2602" s="0" t="n">
        <v>45.92285</v>
      </c>
      <c r="W2602" s="0" t="n">
        <v>24.75353</v>
      </c>
      <c r="X2602" s="0" t="n">
        <v>3.464987</v>
      </c>
      <c r="Y2602" s="0" t="n">
        <v>38.77026</v>
      </c>
      <c r="Z2602" s="0" t="n">
        <v>0</v>
      </c>
      <c r="AA2602" s="0" t="n">
        <v>1</v>
      </c>
      <c r="AB2602" s="0" t="n">
        <v>0</v>
      </c>
      <c r="AC2602" s="0" t="n">
        <v>0</v>
      </c>
      <c r="AD2602" s="0" t="n">
        <v>0</v>
      </c>
      <c r="AE2602" s="0" t="n">
        <v>1.36711E-009</v>
      </c>
      <c r="AF2602" s="0" t="n">
        <v>1.32683E-008</v>
      </c>
      <c r="AG2602" s="0" t="n">
        <v>-2.280284E-008</v>
      </c>
      <c r="AH2602" s="0" t="n">
        <v>1</v>
      </c>
      <c r="AI2602" s="0" t="n">
        <v>1</v>
      </c>
      <c r="AJ2602" s="0" t="n">
        <v>0</v>
      </c>
      <c r="AK2602" s="0" t="n">
        <v>0</v>
      </c>
      <c r="AL2602" s="0" t="n">
        <v>0</v>
      </c>
      <c r="AM2602" s="0" t="n">
        <v>1</v>
      </c>
      <c r="AN2602" s="0" t="n">
        <v>1</v>
      </c>
      <c r="AO2602" s="0" t="n">
        <v>0</v>
      </c>
      <c r="AP2602" s="0" t="n">
        <v>0</v>
      </c>
      <c r="AQ2602" s="0" t="n">
        <v>0</v>
      </c>
      <c r="AR2602" s="0" t="n">
        <v>0</v>
      </c>
      <c r="AS2602" s="0" t="n">
        <v>0</v>
      </c>
      <c r="AT2602" s="0" t="n">
        <v>0</v>
      </c>
      <c r="AU2602" s="0" t="n">
        <v>0</v>
      </c>
      <c r="AV2602" s="0" t="n">
        <v>1</v>
      </c>
      <c r="AW2602" s="0" t="n">
        <v>1</v>
      </c>
      <c r="AX2602" s="0" t="n">
        <v>0</v>
      </c>
      <c r="AY2602" s="0" t="n">
        <v>0</v>
      </c>
      <c r="AZ2602" s="0" t="n">
        <v>0</v>
      </c>
      <c r="BA2602" s="0" t="n">
        <v>1</v>
      </c>
    </row>
    <row r="2603" customFormat="false" ht="12.75" hidden="false" customHeight="false" outlineLevel="0" collapsed="false">
      <c r="A2603" s="0" t="n">
        <v>786.776</v>
      </c>
      <c r="B2603" s="0" t="n">
        <v>3.034615</v>
      </c>
      <c r="C2603" s="0" t="n">
        <v>1.383118</v>
      </c>
      <c r="D2603" s="0" t="n">
        <v>0.7372692</v>
      </c>
      <c r="E2603" s="0" t="n">
        <v>0.09303851</v>
      </c>
      <c r="F2603" s="0" t="n">
        <v>-0.1226967</v>
      </c>
      <c r="G2603" s="0" t="n">
        <v>-0.07529125</v>
      </c>
      <c r="H2603" s="0" t="n">
        <v>0.9852008</v>
      </c>
      <c r="I2603" s="0" t="n">
        <v>0.200353</v>
      </c>
      <c r="J2603" s="0" t="n">
        <v>0.08827695</v>
      </c>
      <c r="K2603" s="0" t="n">
        <v>0.6527181</v>
      </c>
      <c r="L2603" s="0" t="n">
        <v>-0.0769814</v>
      </c>
      <c r="M2603" s="0" t="n">
        <v>0.7484919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83.01982</v>
      </c>
      <c r="S2603" s="0" t="n">
        <v>91.09515</v>
      </c>
      <c r="T2603" s="0" t="n">
        <v>66.97803</v>
      </c>
      <c r="U2603" s="0" t="n">
        <v>50.32597</v>
      </c>
      <c r="V2603" s="0" t="n">
        <v>46.99664</v>
      </c>
      <c r="W2603" s="0" t="n">
        <v>25.4249</v>
      </c>
      <c r="X2603" s="0" t="n">
        <v>3.575054</v>
      </c>
      <c r="Y2603" s="0" t="n">
        <v>39.69862</v>
      </c>
      <c r="Z2603" s="0" t="n">
        <v>0</v>
      </c>
      <c r="AA2603" s="0" t="n">
        <v>1</v>
      </c>
      <c r="AB2603" s="0" t="n">
        <v>0</v>
      </c>
      <c r="AC2603" s="0" t="n">
        <v>0</v>
      </c>
      <c r="AD2603" s="0" t="n">
        <v>0</v>
      </c>
      <c r="AE2603" s="0" t="n">
        <v>5.546319E-011</v>
      </c>
      <c r="AF2603" s="0" t="n">
        <v>1.257155E-009</v>
      </c>
      <c r="AG2603" s="0" t="n">
        <v>-1.222295E-009</v>
      </c>
      <c r="AH2603" s="0" t="n">
        <v>1</v>
      </c>
      <c r="AI2603" s="0" t="n">
        <v>1</v>
      </c>
      <c r="AJ2603" s="0" t="n">
        <v>0</v>
      </c>
      <c r="AK2603" s="0" t="n">
        <v>0</v>
      </c>
      <c r="AL2603" s="0" t="n">
        <v>0</v>
      </c>
      <c r="AM2603" s="0" t="n">
        <v>1</v>
      </c>
      <c r="AN2603" s="0" t="n">
        <v>1</v>
      </c>
      <c r="AO2603" s="0" t="n">
        <v>0</v>
      </c>
      <c r="AP2603" s="0" t="n">
        <v>0</v>
      </c>
      <c r="AQ2603" s="0" t="n">
        <v>0</v>
      </c>
      <c r="AR2603" s="0" t="n">
        <v>0</v>
      </c>
      <c r="AS2603" s="0" t="n">
        <v>0</v>
      </c>
      <c r="AT2603" s="0" t="n">
        <v>0</v>
      </c>
      <c r="AU2603" s="0" t="n">
        <v>0</v>
      </c>
      <c r="AV2603" s="0" t="n">
        <v>1</v>
      </c>
      <c r="AW2603" s="0" t="n">
        <v>1</v>
      </c>
      <c r="AX2603" s="0" t="n">
        <v>0</v>
      </c>
      <c r="AY2603" s="0" t="n">
        <v>0</v>
      </c>
      <c r="AZ2603" s="0" t="n">
        <v>0</v>
      </c>
      <c r="BA2603" s="0" t="n">
        <v>1</v>
      </c>
    </row>
    <row r="2604" customFormat="false" ht="12.75" hidden="false" customHeight="false" outlineLevel="0" collapsed="false">
      <c r="A2604" s="0" t="n">
        <v>786.8267</v>
      </c>
      <c r="B2604" s="0" t="n">
        <v>3.034603</v>
      </c>
      <c r="C2604" s="0" t="n">
        <v>1.383108</v>
      </c>
      <c r="D2604" s="0" t="n">
        <v>0.7372711</v>
      </c>
      <c r="E2604" s="0" t="n">
        <v>0.08592054</v>
      </c>
      <c r="F2604" s="0" t="n">
        <v>-0.1194089</v>
      </c>
      <c r="G2604" s="0" t="n">
        <v>-0.07427172</v>
      </c>
      <c r="H2604" s="0" t="n">
        <v>0.986328</v>
      </c>
      <c r="I2604" s="0" t="n">
        <v>0.200353</v>
      </c>
      <c r="J2604" s="0" t="n">
        <v>0.08830802</v>
      </c>
      <c r="K2604" s="0" t="n">
        <v>0.6528565</v>
      </c>
      <c r="L2604" s="0" t="n">
        <v>-0.07703824</v>
      </c>
      <c r="M2604" s="0" t="n">
        <v>0.7483616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82.88335</v>
      </c>
      <c r="S2604" s="0" t="n">
        <v>91.04247</v>
      </c>
      <c r="T2604" s="0" t="n">
        <v>67.00372</v>
      </c>
      <c r="U2604" s="0" t="n">
        <v>50.43198</v>
      </c>
      <c r="V2604" s="0" t="n">
        <v>46.92867</v>
      </c>
      <c r="W2604" s="0" t="n">
        <v>25.44151</v>
      </c>
      <c r="X2604" s="0" t="n">
        <v>3.595404</v>
      </c>
      <c r="Y2604" s="0" t="n">
        <v>39.68065</v>
      </c>
      <c r="Z2604" s="0" t="n">
        <v>0</v>
      </c>
      <c r="AA2604" s="0" t="n">
        <v>1</v>
      </c>
      <c r="AB2604" s="0" t="n">
        <v>0</v>
      </c>
      <c r="AC2604" s="0" t="n">
        <v>0</v>
      </c>
      <c r="AD2604" s="0" t="n">
        <v>0</v>
      </c>
      <c r="AE2604" s="0" t="n">
        <v>-5.964611E-009</v>
      </c>
      <c r="AF2604" s="0" t="n">
        <v>-1.191853E-008</v>
      </c>
      <c r="AG2604" s="0" t="n">
        <v>-2.420921E-008</v>
      </c>
      <c r="AH2604" s="0" t="n">
        <v>1</v>
      </c>
      <c r="AI2604" s="0" t="n">
        <v>1</v>
      </c>
      <c r="AJ2604" s="0" t="n">
        <v>0</v>
      </c>
      <c r="AK2604" s="0" t="n">
        <v>0</v>
      </c>
      <c r="AL2604" s="0" t="n">
        <v>0</v>
      </c>
      <c r="AM2604" s="0" t="n">
        <v>1</v>
      </c>
      <c r="AN2604" s="0" t="n">
        <v>1</v>
      </c>
      <c r="AO2604" s="0" t="n">
        <v>0</v>
      </c>
      <c r="AP2604" s="0" t="n">
        <v>0</v>
      </c>
      <c r="AQ2604" s="0" t="n">
        <v>0</v>
      </c>
      <c r="AR2604" s="0" t="n">
        <v>0</v>
      </c>
      <c r="AS2604" s="0" t="n">
        <v>0</v>
      </c>
      <c r="AT2604" s="0" t="n">
        <v>0</v>
      </c>
      <c r="AU2604" s="0" t="n">
        <v>0</v>
      </c>
      <c r="AV2604" s="0" t="n">
        <v>1</v>
      </c>
      <c r="AW2604" s="0" t="n">
        <v>1</v>
      </c>
      <c r="AX2604" s="0" t="n">
        <v>0</v>
      </c>
      <c r="AY2604" s="0" t="n">
        <v>0</v>
      </c>
      <c r="AZ2604" s="0" t="n">
        <v>0</v>
      </c>
      <c r="BA2604" s="0" t="n">
        <v>1</v>
      </c>
    </row>
    <row r="2605" customFormat="false" ht="12.75" hidden="false" customHeight="false" outlineLevel="0" collapsed="false">
      <c r="A2605" s="0" t="n">
        <v>786.8762</v>
      </c>
      <c r="B2605" s="0" t="n">
        <v>3.034601</v>
      </c>
      <c r="C2605" s="0" t="n">
        <v>1.383107</v>
      </c>
      <c r="D2605" s="0" t="n">
        <v>0.7372714</v>
      </c>
      <c r="E2605" s="0" t="n">
        <v>0.08584849</v>
      </c>
      <c r="F2605" s="0" t="n">
        <v>-0.1174395</v>
      </c>
      <c r="G2605" s="0" t="n">
        <v>-0.07272074</v>
      </c>
      <c r="H2605" s="0" t="n">
        <v>0.9866862</v>
      </c>
      <c r="I2605" s="0" t="n">
        <v>0.200353</v>
      </c>
      <c r="J2605" s="0" t="n">
        <v>0.08833214</v>
      </c>
      <c r="K2605" s="0" t="n">
        <v>0.6529636</v>
      </c>
      <c r="L2605" s="0" t="n">
        <v>-0.0770823</v>
      </c>
      <c r="M2605" s="0" t="n">
        <v>0.7482609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80.87794</v>
      </c>
      <c r="S2605" s="0" t="n">
        <v>88.84712</v>
      </c>
      <c r="T2605" s="0" t="n">
        <v>65.4243</v>
      </c>
      <c r="U2605" s="0" t="n">
        <v>49.29058</v>
      </c>
      <c r="V2605" s="0" t="n">
        <v>45.76515</v>
      </c>
      <c r="W2605" s="0" t="n">
        <v>24.86164</v>
      </c>
      <c r="X2605" s="0" t="n">
        <v>3.520026</v>
      </c>
      <c r="Y2605" s="0" t="n">
        <v>38.7338</v>
      </c>
      <c r="Z2605" s="0" t="n">
        <v>0</v>
      </c>
      <c r="AA2605" s="0" t="n">
        <v>1</v>
      </c>
      <c r="AB2605" s="0" t="n">
        <v>0</v>
      </c>
      <c r="AC2605" s="0" t="n">
        <v>0</v>
      </c>
      <c r="AD2605" s="0" t="n">
        <v>0</v>
      </c>
      <c r="AE2605" s="0" t="n">
        <v>1.68672E-009</v>
      </c>
      <c r="AF2605" s="0" t="n">
        <v>1.385961E-008</v>
      </c>
      <c r="AG2605" s="0" t="n">
        <v>-1.263389E-008</v>
      </c>
      <c r="AH2605" s="0" t="n">
        <v>1</v>
      </c>
      <c r="AI2605" s="0" t="n">
        <v>1</v>
      </c>
      <c r="AJ2605" s="0" t="n">
        <v>0</v>
      </c>
      <c r="AK2605" s="0" t="n">
        <v>0</v>
      </c>
      <c r="AL2605" s="0" t="n">
        <v>0</v>
      </c>
      <c r="AM2605" s="0" t="n">
        <v>1</v>
      </c>
      <c r="AN2605" s="0" t="n">
        <v>1</v>
      </c>
      <c r="AO2605" s="0" t="n">
        <v>0</v>
      </c>
      <c r="AP2605" s="0" t="n">
        <v>0</v>
      </c>
      <c r="AQ2605" s="0" t="n">
        <v>0</v>
      </c>
      <c r="AR2605" s="0" t="n">
        <v>0</v>
      </c>
      <c r="AS2605" s="0" t="n">
        <v>0</v>
      </c>
      <c r="AT2605" s="0" t="n">
        <v>0</v>
      </c>
      <c r="AU2605" s="0" t="n">
        <v>0</v>
      </c>
      <c r="AV2605" s="0" t="n">
        <v>1</v>
      </c>
      <c r="AW2605" s="0" t="n">
        <v>1</v>
      </c>
      <c r="AX2605" s="0" t="n">
        <v>0</v>
      </c>
      <c r="AY2605" s="0" t="n">
        <v>0</v>
      </c>
      <c r="AZ2605" s="0" t="n">
        <v>0</v>
      </c>
      <c r="BA2605" s="0" t="n">
        <v>1</v>
      </c>
    </row>
    <row r="2606" customFormat="false" ht="12.75" hidden="false" customHeight="false" outlineLevel="0" collapsed="false">
      <c r="A2606" s="0" t="n">
        <v>786.9261</v>
      </c>
      <c r="B2606" s="0" t="n">
        <v>3.034601</v>
      </c>
      <c r="C2606" s="0" t="n">
        <v>1.383106</v>
      </c>
      <c r="D2606" s="0" t="n">
        <v>0.7372714</v>
      </c>
      <c r="E2606" s="0" t="n">
        <v>0.09018123</v>
      </c>
      <c r="F2606" s="0" t="n">
        <v>-0.1178719</v>
      </c>
      <c r="G2606" s="0" t="n">
        <v>-0.07286419</v>
      </c>
      <c r="H2606" s="0" t="n">
        <v>0.9862375</v>
      </c>
      <c r="I2606" s="0" t="n">
        <v>0.200353</v>
      </c>
      <c r="J2606" s="0" t="n">
        <v>0.08835074</v>
      </c>
      <c r="K2606" s="0" t="n">
        <v>0.6530464</v>
      </c>
      <c r="L2606" s="0" t="n">
        <v>-0.07711636</v>
      </c>
      <c r="M2606" s="0" t="n">
        <v>0.7481828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82.84326</v>
      </c>
      <c r="S2606" s="0" t="n">
        <v>91.00478</v>
      </c>
      <c r="T2606" s="0" t="n">
        <v>67.01778</v>
      </c>
      <c r="U2606" s="0" t="n">
        <v>50.49936</v>
      </c>
      <c r="V2606" s="0" t="n">
        <v>46.87947</v>
      </c>
      <c r="W2606" s="0" t="n">
        <v>25.48335</v>
      </c>
      <c r="X2606" s="0" t="n">
        <v>3.613746</v>
      </c>
      <c r="Y2606" s="0" t="n">
        <v>39.66425</v>
      </c>
      <c r="Z2606" s="0" t="n">
        <v>0</v>
      </c>
      <c r="AA2606" s="0" t="n">
        <v>1</v>
      </c>
      <c r="AB2606" s="0" t="n">
        <v>0</v>
      </c>
      <c r="AC2606" s="0" t="n">
        <v>0</v>
      </c>
      <c r="AD2606" s="0" t="n">
        <v>0</v>
      </c>
      <c r="AE2606" s="0" t="n">
        <v>2.547185E-009</v>
      </c>
      <c r="AF2606" s="0" t="n">
        <v>-6.564632E-009</v>
      </c>
      <c r="AG2606" s="0" t="n">
        <v>-1.32834E-008</v>
      </c>
      <c r="AH2606" s="0" t="n">
        <v>1</v>
      </c>
      <c r="AI2606" s="0" t="n">
        <v>1</v>
      </c>
      <c r="AJ2606" s="0" t="n">
        <v>0</v>
      </c>
      <c r="AK2606" s="0" t="n">
        <v>0</v>
      </c>
      <c r="AL2606" s="0" t="n">
        <v>0</v>
      </c>
      <c r="AM2606" s="0" t="n">
        <v>1</v>
      </c>
      <c r="AN2606" s="0" t="n">
        <v>1</v>
      </c>
      <c r="AO2606" s="0" t="n">
        <v>0</v>
      </c>
      <c r="AP2606" s="0" t="n">
        <v>0</v>
      </c>
      <c r="AQ2606" s="0" t="n">
        <v>0</v>
      </c>
      <c r="AR2606" s="0" t="n">
        <v>0</v>
      </c>
      <c r="AS2606" s="0" t="n">
        <v>0</v>
      </c>
      <c r="AT2606" s="0" t="n">
        <v>0</v>
      </c>
      <c r="AU2606" s="0" t="n">
        <v>0</v>
      </c>
      <c r="AV2606" s="0" t="n">
        <v>1</v>
      </c>
      <c r="AW2606" s="0" t="n">
        <v>1</v>
      </c>
      <c r="AX2606" s="0" t="n">
        <v>0</v>
      </c>
      <c r="AY2606" s="0" t="n">
        <v>0</v>
      </c>
      <c r="AZ2606" s="0" t="n">
        <v>0</v>
      </c>
      <c r="BA2606" s="0" t="n">
        <v>1</v>
      </c>
    </row>
    <row r="2607" customFormat="false" ht="12.75" hidden="false" customHeight="false" outlineLevel="0" collapsed="false">
      <c r="A2607" s="0" t="n">
        <v>786.9758</v>
      </c>
      <c r="B2607" s="0" t="n">
        <v>3.034601</v>
      </c>
      <c r="C2607" s="0" t="n">
        <v>1.383106</v>
      </c>
      <c r="D2607" s="0" t="n">
        <v>0.7372714</v>
      </c>
      <c r="E2607" s="0" t="n">
        <v>0.1027391</v>
      </c>
      <c r="F2607" s="0" t="n">
        <v>-0.1131523</v>
      </c>
      <c r="G2607" s="0" t="n">
        <v>-0.06855185</v>
      </c>
      <c r="H2607" s="0" t="n">
        <v>0.9858712</v>
      </c>
      <c r="I2607" s="0" t="n">
        <v>0.200353</v>
      </c>
      <c r="J2607" s="0" t="n">
        <v>0.08836513</v>
      </c>
      <c r="K2607" s="0" t="n">
        <v>0.6531105</v>
      </c>
      <c r="L2607" s="0" t="n">
        <v>-0.07714272</v>
      </c>
      <c r="M2607" s="0" t="n">
        <v>0.7481225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82.83502</v>
      </c>
      <c r="S2607" s="0" t="n">
        <v>91.01942</v>
      </c>
      <c r="T2607" s="0" t="n">
        <v>67.00782</v>
      </c>
      <c r="U2607" s="0" t="n">
        <v>50.46544</v>
      </c>
      <c r="V2607" s="0" t="n">
        <v>46.91016</v>
      </c>
      <c r="W2607" s="0" t="n">
        <v>25.4968</v>
      </c>
      <c r="X2607" s="0" t="n">
        <v>3.60948</v>
      </c>
      <c r="Y2607" s="0" t="n">
        <v>39.65705</v>
      </c>
      <c r="Z2607" s="0" t="n">
        <v>0</v>
      </c>
      <c r="AA2607" s="0" t="n">
        <v>1</v>
      </c>
      <c r="AB2607" s="0" t="n">
        <v>0</v>
      </c>
      <c r="AC2607" s="0" t="n">
        <v>0</v>
      </c>
      <c r="AD2607" s="0" t="n">
        <v>0</v>
      </c>
      <c r="AE2607" s="0" t="n">
        <v>9.719126E-010</v>
      </c>
      <c r="AF2607" s="0" t="n">
        <v>1.018759E-008</v>
      </c>
      <c r="AG2607" s="0" t="n">
        <v>-8.194941E-009</v>
      </c>
      <c r="AH2607" s="0" t="n">
        <v>1</v>
      </c>
      <c r="AI2607" s="0" t="n">
        <v>1</v>
      </c>
      <c r="AJ2607" s="0" t="n">
        <v>0</v>
      </c>
      <c r="AK2607" s="0" t="n">
        <v>0</v>
      </c>
      <c r="AL2607" s="0" t="n">
        <v>0</v>
      </c>
      <c r="AM2607" s="0" t="n">
        <v>1</v>
      </c>
      <c r="AN2607" s="0" t="n">
        <v>1</v>
      </c>
      <c r="AO2607" s="0" t="n">
        <v>0</v>
      </c>
      <c r="AP2607" s="0" t="n">
        <v>0</v>
      </c>
      <c r="AQ2607" s="0" t="n">
        <v>0</v>
      </c>
      <c r="AR2607" s="0" t="n">
        <v>0</v>
      </c>
      <c r="AS2607" s="0" t="n">
        <v>0</v>
      </c>
      <c r="AT2607" s="0" t="n">
        <v>0</v>
      </c>
      <c r="AU2607" s="0" t="n">
        <v>0</v>
      </c>
      <c r="AV2607" s="0" t="n">
        <v>1</v>
      </c>
      <c r="AW2607" s="0" t="n">
        <v>1</v>
      </c>
      <c r="AX2607" s="0" t="n">
        <v>0</v>
      </c>
      <c r="AY2607" s="0" t="n">
        <v>0</v>
      </c>
      <c r="AZ2607" s="0" t="n">
        <v>0</v>
      </c>
      <c r="BA2607" s="0" t="n">
        <v>1</v>
      </c>
    </row>
    <row r="2608" customFormat="false" ht="12.75" hidden="false" customHeight="false" outlineLevel="0" collapsed="false">
      <c r="A2608" s="0" t="n">
        <v>787.0266</v>
      </c>
      <c r="B2608" s="0" t="n">
        <v>3.034601</v>
      </c>
      <c r="C2608" s="0" t="n">
        <v>1.383106</v>
      </c>
      <c r="D2608" s="0" t="n">
        <v>0.7372714</v>
      </c>
      <c r="E2608" s="0" t="n">
        <v>0.1078786</v>
      </c>
      <c r="F2608" s="0" t="n">
        <v>-0.1108643</v>
      </c>
      <c r="G2608" s="0" t="n">
        <v>-0.06593913</v>
      </c>
      <c r="H2608" s="0" t="n">
        <v>0.9857603</v>
      </c>
      <c r="I2608" s="0" t="n">
        <v>0.200353</v>
      </c>
      <c r="J2608" s="0" t="n">
        <v>0.08837631</v>
      </c>
      <c r="K2608" s="0" t="n">
        <v>0.65316</v>
      </c>
      <c r="L2608" s="0" t="n">
        <v>-0.07716315</v>
      </c>
      <c r="M2608" s="0" t="n">
        <v>0.7480758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84.85199</v>
      </c>
      <c r="S2608" s="0" t="n">
        <v>93.19769</v>
      </c>
      <c r="T2608" s="0" t="n">
        <v>68.57588</v>
      </c>
      <c r="U2608" s="0" t="n">
        <v>51.60629</v>
      </c>
      <c r="V2608" s="0" t="n">
        <v>48.08603</v>
      </c>
      <c r="W2608" s="0" t="n">
        <v>26.17095</v>
      </c>
      <c r="X2608" s="0" t="n">
        <v>3.704999</v>
      </c>
      <c r="Y2608" s="0" t="n">
        <v>40.55375</v>
      </c>
      <c r="Z2608" s="0" t="n">
        <v>0</v>
      </c>
      <c r="AA2608" s="0" t="n">
        <v>1</v>
      </c>
      <c r="AB2608" s="0" t="n">
        <v>0</v>
      </c>
      <c r="AC2608" s="0" t="n">
        <v>0</v>
      </c>
      <c r="AD2608" s="0" t="n">
        <v>0</v>
      </c>
      <c r="AE2608" s="0" t="n">
        <v>-3.316333E-009</v>
      </c>
      <c r="AF2608" s="0" t="n">
        <v>2.606857E-010</v>
      </c>
      <c r="AG2608" s="0" t="n">
        <v>-1.642864E-009</v>
      </c>
      <c r="AH2608" s="0" t="n">
        <v>1</v>
      </c>
      <c r="AI2608" s="0" t="n">
        <v>1</v>
      </c>
      <c r="AJ2608" s="0" t="n">
        <v>0</v>
      </c>
      <c r="AK2608" s="0" t="n">
        <v>0</v>
      </c>
      <c r="AL2608" s="0" t="n">
        <v>0</v>
      </c>
      <c r="AM2608" s="0" t="n">
        <v>1</v>
      </c>
      <c r="AN2608" s="0" t="n">
        <v>1</v>
      </c>
      <c r="AO2608" s="0" t="n">
        <v>0</v>
      </c>
      <c r="AP2608" s="0" t="n">
        <v>0</v>
      </c>
      <c r="AQ2608" s="0" t="n">
        <v>0</v>
      </c>
      <c r="AR2608" s="0" t="n">
        <v>0</v>
      </c>
      <c r="AS2608" s="0" t="n">
        <v>0</v>
      </c>
      <c r="AT2608" s="0" t="n">
        <v>0</v>
      </c>
      <c r="AU2608" s="0" t="n">
        <v>0</v>
      </c>
      <c r="AV2608" s="0" t="n">
        <v>1</v>
      </c>
      <c r="AW2608" s="0" t="n">
        <v>1</v>
      </c>
      <c r="AX2608" s="0" t="n">
        <v>0</v>
      </c>
      <c r="AY2608" s="0" t="n">
        <v>0</v>
      </c>
      <c r="AZ2608" s="0" t="n">
        <v>0</v>
      </c>
      <c r="BA2608" s="0" t="n">
        <v>1</v>
      </c>
    </row>
    <row r="2609" customFormat="false" ht="12.75" hidden="false" customHeight="false" outlineLevel="0" collapsed="false">
      <c r="A2609" s="0" t="n">
        <v>787.0764</v>
      </c>
      <c r="B2609" s="0" t="n">
        <v>3.034601</v>
      </c>
      <c r="C2609" s="0" t="n">
        <v>1.383106</v>
      </c>
      <c r="D2609" s="0" t="n">
        <v>0.7372714</v>
      </c>
      <c r="E2609" s="0" t="n">
        <v>0.1074468</v>
      </c>
      <c r="F2609" s="0" t="n">
        <v>-0.1054745</v>
      </c>
      <c r="G2609" s="0" t="n">
        <v>-0.06476665</v>
      </c>
      <c r="H2609" s="0" t="n">
        <v>0.9864764</v>
      </c>
      <c r="I2609" s="0" t="n">
        <v>0.200353</v>
      </c>
      <c r="J2609" s="0" t="n">
        <v>0.08838495</v>
      </c>
      <c r="K2609" s="0" t="n">
        <v>0.6531985</v>
      </c>
      <c r="L2609" s="0" t="n">
        <v>-0.07717895</v>
      </c>
      <c r="M2609" s="0" t="n">
        <v>0.7480396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82.88857</v>
      </c>
      <c r="S2609" s="0" t="n">
        <v>91.03082</v>
      </c>
      <c r="T2609" s="0" t="n">
        <v>66.97184</v>
      </c>
      <c r="U2609" s="0" t="n">
        <v>50.38915</v>
      </c>
      <c r="V2609" s="0" t="n">
        <v>46.98459</v>
      </c>
      <c r="W2609" s="0" t="n">
        <v>25.59862</v>
      </c>
      <c r="X2609" s="0" t="n">
        <v>3.624515</v>
      </c>
      <c r="Y2609" s="0" t="n">
        <v>39.58934</v>
      </c>
      <c r="Z2609" s="0" t="n">
        <v>0</v>
      </c>
      <c r="AA2609" s="0" t="n">
        <v>1</v>
      </c>
      <c r="AB2609" s="0" t="n">
        <v>0</v>
      </c>
      <c r="AC2609" s="0" t="n">
        <v>0</v>
      </c>
      <c r="AD2609" s="0" t="n">
        <v>0</v>
      </c>
      <c r="AE2609" s="0" t="n">
        <v>1.799317E-009</v>
      </c>
      <c r="AF2609" s="0" t="n">
        <v>-3.590814E-009</v>
      </c>
      <c r="AG2609" s="0" t="n">
        <v>1.702951E-008</v>
      </c>
      <c r="AH2609" s="0" t="n">
        <v>1</v>
      </c>
      <c r="AI2609" s="0" t="n">
        <v>1</v>
      </c>
      <c r="AJ2609" s="0" t="n">
        <v>0</v>
      </c>
      <c r="AK2609" s="0" t="n">
        <v>0</v>
      </c>
      <c r="AL2609" s="0" t="n">
        <v>0</v>
      </c>
      <c r="AM2609" s="0" t="n">
        <v>1</v>
      </c>
      <c r="AN2609" s="0" t="n">
        <v>1</v>
      </c>
      <c r="AO2609" s="0" t="n">
        <v>0</v>
      </c>
      <c r="AP2609" s="0" t="n">
        <v>0</v>
      </c>
      <c r="AQ2609" s="0" t="n">
        <v>0</v>
      </c>
      <c r="AR2609" s="0" t="n">
        <v>0</v>
      </c>
      <c r="AS2609" s="0" t="n">
        <v>0</v>
      </c>
      <c r="AT2609" s="0" t="n">
        <v>0</v>
      </c>
      <c r="AU2609" s="0" t="n">
        <v>0</v>
      </c>
      <c r="AV2609" s="0" t="n">
        <v>1</v>
      </c>
      <c r="AW2609" s="0" t="n">
        <v>1</v>
      </c>
      <c r="AX2609" s="0" t="n">
        <v>0</v>
      </c>
      <c r="AY2609" s="0" t="n">
        <v>0</v>
      </c>
      <c r="AZ2609" s="0" t="n">
        <v>0</v>
      </c>
      <c r="BA2609" s="0" t="n">
        <v>1</v>
      </c>
    </row>
    <row r="2610" customFormat="false" ht="12.75" hidden="false" customHeight="false" outlineLevel="0" collapsed="false">
      <c r="A2610" s="0" t="n">
        <v>787.1263</v>
      </c>
      <c r="B2610" s="0" t="n">
        <v>3.034601</v>
      </c>
      <c r="C2610" s="0" t="n">
        <v>1.383106</v>
      </c>
      <c r="D2610" s="0" t="n">
        <v>0.7372714</v>
      </c>
      <c r="E2610" s="0" t="n">
        <v>0.1023663</v>
      </c>
      <c r="F2610" s="0" t="n">
        <v>-0.105342</v>
      </c>
      <c r="G2610" s="0" t="n">
        <v>-0.06522823</v>
      </c>
      <c r="H2610" s="0" t="n">
        <v>0.9870003</v>
      </c>
      <c r="I2610" s="0" t="n">
        <v>0.200353</v>
      </c>
      <c r="J2610" s="0" t="n">
        <v>0.08839159</v>
      </c>
      <c r="K2610" s="0" t="n">
        <v>0.6532282</v>
      </c>
      <c r="L2610" s="0" t="n">
        <v>-0.07719115</v>
      </c>
      <c r="M2610" s="0" t="n">
        <v>0.7480116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82.84889</v>
      </c>
      <c r="S2610" s="0" t="n">
        <v>91.01038</v>
      </c>
      <c r="T2610" s="0" t="n">
        <v>66.96902</v>
      </c>
      <c r="U2610" s="0" t="n">
        <v>50.40713</v>
      </c>
      <c r="V2610" s="0" t="n">
        <v>46.97523</v>
      </c>
      <c r="W2610" s="0" t="n">
        <v>25.62929</v>
      </c>
      <c r="X2610" s="0" t="n">
        <v>3.639081</v>
      </c>
      <c r="Y2610" s="0" t="n">
        <v>39.55968</v>
      </c>
      <c r="Z2610" s="0" t="n">
        <v>0</v>
      </c>
      <c r="AA2610" s="0" t="n">
        <v>1</v>
      </c>
      <c r="AB2610" s="0" t="n">
        <v>0</v>
      </c>
      <c r="AC2610" s="0" t="n">
        <v>0</v>
      </c>
      <c r="AD2610" s="0" t="n">
        <v>0</v>
      </c>
      <c r="AE2610" s="0" t="n">
        <v>-1.121355E-009</v>
      </c>
      <c r="AF2610" s="0" t="n">
        <v>-1.349018E-008</v>
      </c>
      <c r="AG2610" s="0" t="n">
        <v>-1.789408E-008</v>
      </c>
      <c r="AH2610" s="0" t="n">
        <v>1</v>
      </c>
      <c r="AI2610" s="0" t="n">
        <v>1</v>
      </c>
      <c r="AJ2610" s="0" t="n">
        <v>0</v>
      </c>
      <c r="AK2610" s="0" t="n">
        <v>0</v>
      </c>
      <c r="AL2610" s="0" t="n">
        <v>0</v>
      </c>
      <c r="AM2610" s="0" t="n">
        <v>1</v>
      </c>
      <c r="AN2610" s="0" t="n">
        <v>1</v>
      </c>
      <c r="AO2610" s="0" t="n">
        <v>0</v>
      </c>
      <c r="AP2610" s="0" t="n">
        <v>0</v>
      </c>
      <c r="AQ2610" s="0" t="n">
        <v>0</v>
      </c>
      <c r="AR2610" s="0" t="n">
        <v>0</v>
      </c>
      <c r="AS2610" s="0" t="n">
        <v>0</v>
      </c>
      <c r="AT2610" s="0" t="n">
        <v>0</v>
      </c>
      <c r="AU2610" s="0" t="n">
        <v>0</v>
      </c>
      <c r="AV2610" s="0" t="n">
        <v>1</v>
      </c>
      <c r="AW2610" s="0" t="n">
        <v>1</v>
      </c>
      <c r="AX2610" s="0" t="n">
        <v>0</v>
      </c>
      <c r="AY2610" s="0" t="n">
        <v>0</v>
      </c>
      <c r="AZ2610" s="0" t="n">
        <v>0</v>
      </c>
      <c r="BA2610" s="0" t="n">
        <v>1</v>
      </c>
    </row>
    <row r="2611" customFormat="false" ht="12.75" hidden="false" customHeight="false" outlineLevel="0" collapsed="false">
      <c r="A2611" s="0" t="n">
        <v>787.1768</v>
      </c>
      <c r="B2611" s="0" t="n">
        <v>3.034601</v>
      </c>
      <c r="C2611" s="0" t="n">
        <v>1.383106</v>
      </c>
      <c r="D2611" s="0" t="n">
        <v>0.7372714</v>
      </c>
      <c r="E2611" s="0" t="n">
        <v>0.0971187</v>
      </c>
      <c r="F2611" s="0" t="n">
        <v>-0.1029336</v>
      </c>
      <c r="G2611" s="0" t="n">
        <v>-0.06575092</v>
      </c>
      <c r="H2611" s="0" t="n">
        <v>0.9877497</v>
      </c>
      <c r="I2611" s="0" t="n">
        <v>0.200353</v>
      </c>
      <c r="J2611" s="0" t="n">
        <v>0.08839674</v>
      </c>
      <c r="K2611" s="0" t="n">
        <v>0.6532512</v>
      </c>
      <c r="L2611" s="0" t="n">
        <v>-0.0772006</v>
      </c>
      <c r="M2611" s="0" t="n">
        <v>0.74799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82.80141</v>
      </c>
      <c r="S2611" s="0" t="n">
        <v>90.99287</v>
      </c>
      <c r="T2611" s="0" t="n">
        <v>66.98085</v>
      </c>
      <c r="U2611" s="0" t="n">
        <v>50.44776</v>
      </c>
      <c r="V2611" s="0" t="n">
        <v>46.94194</v>
      </c>
      <c r="W2611" s="0" t="n">
        <v>25.62963</v>
      </c>
      <c r="X2611" s="0" t="n">
        <v>3.643215</v>
      </c>
      <c r="Y2611" s="0" t="n">
        <v>39.56382</v>
      </c>
      <c r="Z2611" s="0" t="n">
        <v>0</v>
      </c>
      <c r="AA2611" s="0" t="n">
        <v>1</v>
      </c>
      <c r="AB2611" s="0" t="n">
        <v>0</v>
      </c>
      <c r="AC2611" s="0" t="n">
        <v>0</v>
      </c>
      <c r="AD2611" s="0" t="n">
        <v>0</v>
      </c>
      <c r="AE2611" s="0" t="n">
        <v>3.032949E-009</v>
      </c>
      <c r="AF2611" s="0" t="n">
        <v>1.749032E-008</v>
      </c>
      <c r="AG2611" s="0" t="n">
        <v>-1.000625E-008</v>
      </c>
      <c r="AH2611" s="0" t="n">
        <v>1</v>
      </c>
      <c r="AI2611" s="0" t="n">
        <v>1</v>
      </c>
      <c r="AJ2611" s="0" t="n">
        <v>0</v>
      </c>
      <c r="AK2611" s="0" t="n">
        <v>0</v>
      </c>
      <c r="AL2611" s="0" t="n">
        <v>0</v>
      </c>
      <c r="AM2611" s="0" t="n">
        <v>1</v>
      </c>
      <c r="AN2611" s="0" t="n">
        <v>1</v>
      </c>
      <c r="AO2611" s="0" t="n">
        <v>0</v>
      </c>
      <c r="AP2611" s="0" t="n">
        <v>0</v>
      </c>
      <c r="AQ2611" s="0" t="n">
        <v>0</v>
      </c>
      <c r="AR2611" s="0" t="n">
        <v>0</v>
      </c>
      <c r="AS2611" s="0" t="n">
        <v>0</v>
      </c>
      <c r="AT2611" s="0" t="n">
        <v>0</v>
      </c>
      <c r="AU2611" s="0" t="n">
        <v>0</v>
      </c>
      <c r="AV2611" s="0" t="n">
        <v>1</v>
      </c>
      <c r="AW2611" s="0" t="n">
        <v>1</v>
      </c>
      <c r="AX2611" s="0" t="n">
        <v>0</v>
      </c>
      <c r="AY2611" s="0" t="n">
        <v>0</v>
      </c>
      <c r="AZ2611" s="0" t="n">
        <v>0</v>
      </c>
      <c r="BA2611" s="0" t="n">
        <v>1</v>
      </c>
    </row>
    <row r="2612" customFormat="false" ht="12.75" hidden="false" customHeight="false" outlineLevel="0" collapsed="false">
      <c r="A2612" s="0" t="n">
        <v>787.2266</v>
      </c>
      <c r="B2612" s="0" t="n">
        <v>3.034601</v>
      </c>
      <c r="C2612" s="0" t="n">
        <v>1.383106</v>
      </c>
      <c r="D2612" s="0" t="n">
        <v>0.7372714</v>
      </c>
      <c r="E2612" s="0" t="n">
        <v>0.09668627</v>
      </c>
      <c r="F2612" s="0" t="n">
        <v>-0.1033</v>
      </c>
      <c r="G2612" s="0" t="n">
        <v>-0.06584772</v>
      </c>
      <c r="H2612" s="0" t="n">
        <v>0.9877474</v>
      </c>
      <c r="I2612" s="0" t="n">
        <v>0.200353</v>
      </c>
      <c r="J2612" s="0" t="n">
        <v>0.08840071</v>
      </c>
      <c r="K2612" s="0" t="n">
        <v>0.6532689</v>
      </c>
      <c r="L2612" s="0" t="n">
        <v>-0.0772079</v>
      </c>
      <c r="M2612" s="0" t="n">
        <v>0.7479733</v>
      </c>
      <c r="N2612" s="0" t="n">
        <v>0</v>
      </c>
      <c r="O2612" s="0" t="n">
        <v>0</v>
      </c>
      <c r="P2612" s="0" t="n">
        <v>0</v>
      </c>
      <c r="Q2612" s="0" t="n">
        <v>0</v>
      </c>
      <c r="R2612" s="0" t="n">
        <v>82.75987</v>
      </c>
      <c r="S2612" s="0" t="n">
        <v>90.97507</v>
      </c>
      <c r="T2612" s="0" t="n">
        <v>66.98618</v>
      </c>
      <c r="U2612" s="0" t="n">
        <v>50.47699</v>
      </c>
      <c r="V2612" s="0" t="n">
        <v>46.91924</v>
      </c>
      <c r="W2612" s="0" t="n">
        <v>25.63201</v>
      </c>
      <c r="X2612" s="0" t="n">
        <v>3.652404</v>
      </c>
      <c r="Y2612" s="0" t="n">
        <v>39.55758</v>
      </c>
      <c r="Z2612" s="0" t="n">
        <v>0</v>
      </c>
      <c r="AA2612" s="0" t="n">
        <v>1</v>
      </c>
      <c r="AB2612" s="0" t="n">
        <v>0</v>
      </c>
      <c r="AC2612" s="0" t="n">
        <v>0</v>
      </c>
      <c r="AD2612" s="0" t="n">
        <v>0</v>
      </c>
      <c r="AE2612" s="0" t="n">
        <v>1.925346E-009</v>
      </c>
      <c r="AF2612" s="0" t="n">
        <v>8.452147E-009</v>
      </c>
      <c r="AG2612" s="0" t="n">
        <v>-8.893776E-009</v>
      </c>
      <c r="AH2612" s="0" t="n">
        <v>1</v>
      </c>
      <c r="AI2612" s="0" t="n">
        <v>1</v>
      </c>
      <c r="AJ2612" s="0" t="n">
        <v>0</v>
      </c>
      <c r="AK2612" s="0" t="n">
        <v>0</v>
      </c>
      <c r="AL2612" s="0" t="n">
        <v>0</v>
      </c>
      <c r="AM2612" s="0" t="n">
        <v>1</v>
      </c>
      <c r="AN2612" s="0" t="n">
        <v>1</v>
      </c>
      <c r="AO2612" s="0" t="n">
        <v>0</v>
      </c>
      <c r="AP2612" s="0" t="n">
        <v>0</v>
      </c>
      <c r="AQ2612" s="0" t="n">
        <v>0</v>
      </c>
      <c r="AR2612" s="0" t="n">
        <v>0</v>
      </c>
      <c r="AS2612" s="0" t="n">
        <v>0</v>
      </c>
      <c r="AT2612" s="0" t="n">
        <v>0</v>
      </c>
      <c r="AU2612" s="0" t="n">
        <v>0</v>
      </c>
      <c r="AV2612" s="0" t="n">
        <v>1</v>
      </c>
      <c r="AW2612" s="0" t="n">
        <v>1</v>
      </c>
      <c r="AX2612" s="0" t="n">
        <v>0</v>
      </c>
      <c r="AY2612" s="0" t="n">
        <v>0</v>
      </c>
      <c r="AZ2612" s="0" t="n">
        <v>0</v>
      </c>
      <c r="BA2612" s="0" t="n">
        <v>1</v>
      </c>
    </row>
    <row r="2613" customFormat="false" ht="12.75" hidden="false" customHeight="false" outlineLevel="0" collapsed="false">
      <c r="A2613" s="0" t="n">
        <v>787.2762</v>
      </c>
      <c r="B2613" s="0" t="n">
        <v>3.034601</v>
      </c>
      <c r="C2613" s="0" t="n">
        <v>1.383106</v>
      </c>
      <c r="D2613" s="0" t="n">
        <v>0.7372714</v>
      </c>
      <c r="E2613" s="0" t="n">
        <v>0.09668628</v>
      </c>
      <c r="F2613" s="0" t="n">
        <v>-0.1033</v>
      </c>
      <c r="G2613" s="0" t="n">
        <v>-0.06584778</v>
      </c>
      <c r="H2613" s="0" t="n">
        <v>0.9877474</v>
      </c>
      <c r="I2613" s="0" t="n">
        <v>0.200353</v>
      </c>
      <c r="J2613" s="0" t="n">
        <v>0.0884038</v>
      </c>
      <c r="K2613" s="0" t="n">
        <v>0.6532827</v>
      </c>
      <c r="L2613" s="0" t="n">
        <v>-0.07721355</v>
      </c>
      <c r="M2613" s="0" t="n">
        <v>0.7479603</v>
      </c>
      <c r="N2613" s="0" t="n">
        <v>0</v>
      </c>
      <c r="O2613" s="0" t="n">
        <v>0</v>
      </c>
      <c r="P2613" s="0" t="n">
        <v>0</v>
      </c>
      <c r="Q2613" s="0" t="n">
        <v>0</v>
      </c>
      <c r="R2613" s="0" t="n">
        <v>82.7536</v>
      </c>
      <c r="S2613" s="0" t="n">
        <v>90.97253</v>
      </c>
      <c r="T2613" s="0" t="n">
        <v>66.98727</v>
      </c>
      <c r="U2613" s="0" t="n">
        <v>50.48173</v>
      </c>
      <c r="V2613" s="0" t="n">
        <v>46.91534</v>
      </c>
      <c r="W2613" s="0" t="n">
        <v>25.63139</v>
      </c>
      <c r="X2613" s="0" t="n">
        <v>3.653613</v>
      </c>
      <c r="Y2613" s="0" t="n">
        <v>39.55749</v>
      </c>
      <c r="Z2613" s="0" t="n">
        <v>0</v>
      </c>
      <c r="AA2613" s="0" t="n">
        <v>1</v>
      </c>
      <c r="AB2613" s="0" t="n">
        <v>0</v>
      </c>
      <c r="AC2613" s="0" t="n">
        <v>0</v>
      </c>
      <c r="AD2613" s="0" t="n">
        <v>0</v>
      </c>
      <c r="AE2613" s="0" t="n">
        <v>3.45728E-009</v>
      </c>
      <c r="AF2613" s="0" t="n">
        <v>5.151945E-009</v>
      </c>
      <c r="AG2613" s="0" t="n">
        <v>-1.397401E-008</v>
      </c>
      <c r="AH2613" s="0" t="n">
        <v>1</v>
      </c>
      <c r="AI2613" s="0" t="n">
        <v>1</v>
      </c>
      <c r="AJ2613" s="0" t="n">
        <v>0</v>
      </c>
      <c r="AK2613" s="0" t="n">
        <v>0</v>
      </c>
      <c r="AL2613" s="0" t="n">
        <v>0</v>
      </c>
      <c r="AM2613" s="0" t="n">
        <v>1</v>
      </c>
      <c r="AN2613" s="0" t="n">
        <v>1</v>
      </c>
      <c r="AO2613" s="0" t="n">
        <v>0</v>
      </c>
      <c r="AP2613" s="0" t="n">
        <v>0</v>
      </c>
      <c r="AQ2613" s="0" t="n">
        <v>0</v>
      </c>
      <c r="AR2613" s="0" t="n">
        <v>0</v>
      </c>
      <c r="AS2613" s="0" t="n">
        <v>0</v>
      </c>
      <c r="AT2613" s="0" t="n">
        <v>0</v>
      </c>
      <c r="AU2613" s="0" t="n">
        <v>0</v>
      </c>
      <c r="AV2613" s="0" t="n">
        <v>1</v>
      </c>
      <c r="AW2613" s="0" t="n">
        <v>1</v>
      </c>
      <c r="AX2613" s="0" t="n">
        <v>0</v>
      </c>
      <c r="AY2613" s="0" t="n">
        <v>0</v>
      </c>
      <c r="AZ2613" s="0" t="n">
        <v>0</v>
      </c>
      <c r="BA2613" s="0" t="n">
        <v>1</v>
      </c>
    </row>
    <row r="2614" customFormat="false" ht="12.75" hidden="false" customHeight="false" outlineLevel="0" collapsed="false">
      <c r="A2614" s="0" t="n">
        <v>787.3264</v>
      </c>
      <c r="B2614" s="0" t="n">
        <v>3.034601</v>
      </c>
      <c r="C2614" s="0" t="n">
        <v>1.383106</v>
      </c>
      <c r="D2614" s="0" t="n">
        <v>0.7372714</v>
      </c>
      <c r="E2614" s="0" t="n">
        <v>0.09668629</v>
      </c>
      <c r="F2614" s="0" t="n">
        <v>-0.1033001</v>
      </c>
      <c r="G2614" s="0" t="n">
        <v>-0.06584781</v>
      </c>
      <c r="H2614" s="0" t="n">
        <v>0.9877474</v>
      </c>
      <c r="I2614" s="0" t="n">
        <v>0.200353</v>
      </c>
      <c r="J2614" s="0" t="n">
        <v>0.08840615</v>
      </c>
      <c r="K2614" s="0" t="n">
        <v>0.6532933</v>
      </c>
      <c r="L2614" s="0" t="n">
        <v>-0.0772179</v>
      </c>
      <c r="M2614" s="0" t="n">
        <v>0.7479503</v>
      </c>
      <c r="N2614" s="0" t="n">
        <v>0</v>
      </c>
      <c r="O2614" s="0" t="n">
        <v>0</v>
      </c>
      <c r="P2614" s="0" t="n">
        <v>0</v>
      </c>
      <c r="Q2614" s="0" t="n">
        <v>0</v>
      </c>
      <c r="R2614" s="0" t="n">
        <v>86.69373</v>
      </c>
      <c r="S2614" s="0" t="n">
        <v>95.30435</v>
      </c>
      <c r="T2614" s="0" t="n">
        <v>70.17722</v>
      </c>
      <c r="U2614" s="0" t="n">
        <v>52.88599</v>
      </c>
      <c r="V2614" s="0" t="n">
        <v>49.14905</v>
      </c>
      <c r="W2614" s="0" t="n">
        <v>26.85186</v>
      </c>
      <c r="X2614" s="0" t="n">
        <v>3.827685</v>
      </c>
      <c r="Y2614" s="0" t="n">
        <v>41.44123</v>
      </c>
      <c r="Z2614" s="0" t="n">
        <v>0</v>
      </c>
      <c r="AA2614" s="0" t="n">
        <v>1</v>
      </c>
      <c r="AB2614" s="0" t="n">
        <v>0</v>
      </c>
      <c r="AC2614" s="0" t="n">
        <v>0</v>
      </c>
      <c r="AD2614" s="0" t="n">
        <v>0</v>
      </c>
      <c r="AE2614" s="0" t="n">
        <v>-1.61164E-009</v>
      </c>
      <c r="AF2614" s="0" t="n">
        <v>-1.234566E-008</v>
      </c>
      <c r="AG2614" s="0" t="n">
        <v>-1.119722E-009</v>
      </c>
      <c r="AH2614" s="0" t="n">
        <v>1</v>
      </c>
      <c r="AI2614" s="0" t="n">
        <v>1</v>
      </c>
      <c r="AJ2614" s="0" t="n">
        <v>0</v>
      </c>
      <c r="AK2614" s="0" t="n">
        <v>0</v>
      </c>
      <c r="AL2614" s="0" t="n">
        <v>0</v>
      </c>
      <c r="AM2614" s="0" t="n">
        <v>1</v>
      </c>
      <c r="AN2614" s="0" t="n">
        <v>1</v>
      </c>
      <c r="AO2614" s="0" t="n">
        <v>0</v>
      </c>
      <c r="AP2614" s="0" t="n">
        <v>0</v>
      </c>
      <c r="AQ2614" s="0" t="n">
        <v>0</v>
      </c>
      <c r="AR2614" s="0" t="n">
        <v>0</v>
      </c>
      <c r="AS2614" s="0" t="n">
        <v>0</v>
      </c>
      <c r="AT2614" s="0" t="n">
        <v>0</v>
      </c>
      <c r="AU2614" s="0" t="n">
        <v>0</v>
      </c>
      <c r="AV2614" s="0" t="n">
        <v>1</v>
      </c>
      <c r="AW2614" s="0" t="n">
        <v>1</v>
      </c>
      <c r="AX2614" s="0" t="n">
        <v>0</v>
      </c>
      <c r="AY2614" s="0" t="n">
        <v>0</v>
      </c>
      <c r="AZ2614" s="0" t="n">
        <v>0</v>
      </c>
      <c r="BA2614" s="0" t="n">
        <v>1</v>
      </c>
    </row>
    <row r="2615" customFormat="false" ht="12.75" hidden="false" customHeight="false" outlineLevel="0" collapsed="false">
      <c r="A2615" s="0" t="n">
        <v>787.3765</v>
      </c>
      <c r="B2615" s="0" t="n">
        <v>3.034601</v>
      </c>
      <c r="C2615" s="0" t="n">
        <v>1.383106</v>
      </c>
      <c r="D2615" s="0" t="n">
        <v>0.7372714</v>
      </c>
      <c r="E2615" s="0" t="n">
        <v>0.0966863</v>
      </c>
      <c r="F2615" s="0" t="n">
        <v>-0.1033</v>
      </c>
      <c r="G2615" s="0" t="n">
        <v>-0.06584779</v>
      </c>
      <c r="H2615" s="0" t="n">
        <v>0.9877474</v>
      </c>
      <c r="I2615" s="0" t="n">
        <v>0.200353</v>
      </c>
      <c r="J2615" s="0" t="n">
        <v>0.08840796</v>
      </c>
      <c r="K2615" s="0" t="n">
        <v>0.6533016</v>
      </c>
      <c r="L2615" s="0" t="n">
        <v>-0.07722126</v>
      </c>
      <c r="M2615" s="0" t="n">
        <v>0.7479425</v>
      </c>
      <c r="N2615" s="0" t="n">
        <v>0</v>
      </c>
      <c r="O2615" s="0" t="n">
        <v>0</v>
      </c>
      <c r="P2615" s="0" t="n">
        <v>0</v>
      </c>
      <c r="Q2615" s="0" t="n">
        <v>0</v>
      </c>
      <c r="R2615" s="0" t="n">
        <v>88.66403</v>
      </c>
      <c r="S2615" s="0" t="n">
        <v>97.47035</v>
      </c>
      <c r="T2615" s="0" t="n">
        <v>71.77216</v>
      </c>
      <c r="U2615" s="0" t="n">
        <v>54.08801</v>
      </c>
      <c r="V2615" s="0" t="n">
        <v>50.26606</v>
      </c>
      <c r="W2615" s="0" t="n">
        <v>27.46213</v>
      </c>
      <c r="X2615" s="0" t="n">
        <v>3.914683</v>
      </c>
      <c r="Y2615" s="0" t="n">
        <v>42.38307</v>
      </c>
      <c r="Z2615" s="0" t="n">
        <v>0</v>
      </c>
      <c r="AA2615" s="0" t="n">
        <v>1</v>
      </c>
      <c r="AB2615" s="0" t="n">
        <v>0</v>
      </c>
      <c r="AC2615" s="0" t="n">
        <v>0</v>
      </c>
      <c r="AD2615" s="0" t="n">
        <v>0</v>
      </c>
      <c r="AE2615" s="0" t="n">
        <v>5.626629E-009</v>
      </c>
      <c r="AF2615" s="0" t="n">
        <v>3.091668E-008</v>
      </c>
      <c r="AG2615" s="0" t="n">
        <v>9.112563E-009</v>
      </c>
      <c r="AH2615" s="0" t="n">
        <v>1</v>
      </c>
      <c r="AI2615" s="0" t="n">
        <v>1</v>
      </c>
      <c r="AJ2615" s="0" t="n">
        <v>0</v>
      </c>
      <c r="AK2615" s="0" t="n">
        <v>0</v>
      </c>
      <c r="AL2615" s="0" t="n">
        <v>0</v>
      </c>
      <c r="AM2615" s="0" t="n">
        <v>1</v>
      </c>
      <c r="AN2615" s="0" t="n">
        <v>1</v>
      </c>
      <c r="AO2615" s="0" t="n">
        <v>0</v>
      </c>
      <c r="AP2615" s="0" t="n">
        <v>0</v>
      </c>
      <c r="AQ2615" s="0" t="n">
        <v>0</v>
      </c>
      <c r="AR2615" s="0" t="n">
        <v>0</v>
      </c>
      <c r="AS2615" s="0" t="n">
        <v>0</v>
      </c>
      <c r="AT2615" s="0" t="n">
        <v>0</v>
      </c>
      <c r="AU2615" s="0" t="n">
        <v>0</v>
      </c>
      <c r="AV2615" s="0" t="n">
        <v>1</v>
      </c>
      <c r="AW2615" s="0" t="n">
        <v>1</v>
      </c>
      <c r="AX2615" s="0" t="n">
        <v>0</v>
      </c>
      <c r="AY2615" s="0" t="n">
        <v>0</v>
      </c>
      <c r="AZ2615" s="0" t="n">
        <v>0</v>
      </c>
      <c r="BA2615" s="0" t="n">
        <v>1</v>
      </c>
    </row>
    <row r="2616" customFormat="false" ht="12.75" hidden="false" customHeight="false" outlineLevel="0" collapsed="false">
      <c r="A2616" s="0" t="n">
        <v>787.4258</v>
      </c>
      <c r="B2616" s="0" t="n">
        <v>3.034601</v>
      </c>
      <c r="C2616" s="0" t="n">
        <v>1.383106</v>
      </c>
      <c r="D2616" s="0" t="n">
        <v>0.7372714</v>
      </c>
      <c r="E2616" s="0" t="n">
        <v>0.09668633</v>
      </c>
      <c r="F2616" s="0" t="n">
        <v>-0.1033</v>
      </c>
      <c r="G2616" s="0" t="n">
        <v>-0.06584784</v>
      </c>
      <c r="H2616" s="0" t="n">
        <v>0.9877474</v>
      </c>
      <c r="I2616" s="0" t="n">
        <v>0.200353</v>
      </c>
      <c r="J2616" s="0" t="n">
        <v>0.08840939</v>
      </c>
      <c r="K2616" s="0" t="n">
        <v>0.653308</v>
      </c>
      <c r="L2616" s="0" t="n">
        <v>-0.07722387</v>
      </c>
      <c r="M2616" s="0" t="n">
        <v>0.7479365</v>
      </c>
      <c r="N2616" s="0" t="n">
        <v>0</v>
      </c>
      <c r="O2616" s="0" t="n">
        <v>0</v>
      </c>
      <c r="P2616" s="0" t="n">
        <v>0</v>
      </c>
      <c r="Q2616" s="0" t="n">
        <v>0</v>
      </c>
      <c r="R2616" s="0" t="n">
        <v>86.69372</v>
      </c>
      <c r="S2616" s="0" t="n">
        <v>95.30434</v>
      </c>
      <c r="T2616" s="0" t="n">
        <v>70.17722</v>
      </c>
      <c r="U2616" s="0" t="n">
        <v>52.88609</v>
      </c>
      <c r="V2616" s="0" t="n">
        <v>49.14903</v>
      </c>
      <c r="W2616" s="0" t="n">
        <v>26.85185</v>
      </c>
      <c r="X2616" s="0" t="n">
        <v>3.827691</v>
      </c>
      <c r="Y2616" s="0" t="n">
        <v>41.44123</v>
      </c>
      <c r="Z2616" s="0" t="n">
        <v>0</v>
      </c>
      <c r="AA2616" s="0" t="n">
        <v>1</v>
      </c>
      <c r="AB2616" s="0" t="n">
        <v>0</v>
      </c>
      <c r="AC2616" s="0" t="n">
        <v>0</v>
      </c>
      <c r="AD2616" s="0" t="n">
        <v>0</v>
      </c>
      <c r="AE2616" s="0" t="n">
        <v>1.22266E-009</v>
      </c>
      <c r="AF2616" s="0" t="n">
        <v>5.277945E-009</v>
      </c>
      <c r="AG2616" s="0" t="n">
        <v>-1.036677E-008</v>
      </c>
      <c r="AH2616" s="0" t="n">
        <v>1</v>
      </c>
      <c r="AI2616" s="0" t="n">
        <v>1</v>
      </c>
      <c r="AJ2616" s="0" t="n">
        <v>0</v>
      </c>
      <c r="AK2616" s="0" t="n">
        <v>0</v>
      </c>
      <c r="AL2616" s="0" t="n">
        <v>0</v>
      </c>
      <c r="AM2616" s="0" t="n">
        <v>1</v>
      </c>
      <c r="AN2616" s="0" t="n">
        <v>1</v>
      </c>
      <c r="AO2616" s="0" t="n">
        <v>0</v>
      </c>
      <c r="AP2616" s="0" t="n">
        <v>0</v>
      </c>
      <c r="AQ2616" s="0" t="n">
        <v>0</v>
      </c>
      <c r="AR2616" s="0" t="n">
        <v>0</v>
      </c>
      <c r="AS2616" s="0" t="n">
        <v>0</v>
      </c>
      <c r="AT2616" s="0" t="n">
        <v>0</v>
      </c>
      <c r="AU2616" s="0" t="n">
        <v>0</v>
      </c>
      <c r="AV2616" s="0" t="n">
        <v>1</v>
      </c>
      <c r="AW2616" s="0" t="n">
        <v>1</v>
      </c>
      <c r="AX2616" s="0" t="n">
        <v>0</v>
      </c>
      <c r="AY2616" s="0" t="n">
        <v>0</v>
      </c>
      <c r="AZ2616" s="0" t="n">
        <v>0</v>
      </c>
      <c r="BA2616" s="0" t="n">
        <v>1</v>
      </c>
    </row>
    <row r="2617" customFormat="false" ht="12.75" hidden="false" customHeight="false" outlineLevel="0" collapsed="false">
      <c r="A2617" s="0" t="n">
        <v>787.4761</v>
      </c>
      <c r="B2617" s="0" t="n">
        <v>3.034601</v>
      </c>
      <c r="C2617" s="0" t="n">
        <v>1.383106</v>
      </c>
      <c r="D2617" s="0" t="n">
        <v>0.7372714</v>
      </c>
      <c r="E2617" s="0" t="n">
        <v>0.09668632</v>
      </c>
      <c r="F2617" s="0" t="n">
        <v>-0.1033</v>
      </c>
      <c r="G2617" s="0" t="n">
        <v>-0.06584784</v>
      </c>
      <c r="H2617" s="0" t="n">
        <v>0.9877474</v>
      </c>
      <c r="I2617" s="0" t="n">
        <v>0.200353</v>
      </c>
      <c r="J2617" s="0" t="n">
        <v>0.0884105</v>
      </c>
      <c r="K2617" s="0" t="n">
        <v>0.6533129</v>
      </c>
      <c r="L2617" s="0" t="n">
        <v>-0.07722591</v>
      </c>
      <c r="M2617" s="0" t="n">
        <v>0.7479318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88.66403</v>
      </c>
      <c r="S2617" s="0" t="n">
        <v>97.47035</v>
      </c>
      <c r="T2617" s="0" t="n">
        <v>71.77216</v>
      </c>
      <c r="U2617" s="0" t="n">
        <v>54.08804</v>
      </c>
      <c r="V2617" s="0" t="n">
        <v>50.26606</v>
      </c>
      <c r="W2617" s="0" t="n">
        <v>27.46212</v>
      </c>
      <c r="X2617" s="0" t="n">
        <v>3.914684</v>
      </c>
      <c r="Y2617" s="0" t="n">
        <v>42.38307</v>
      </c>
      <c r="Z2617" s="0" t="n">
        <v>0</v>
      </c>
      <c r="AA2617" s="0" t="n">
        <v>1</v>
      </c>
      <c r="AB2617" s="0" t="n">
        <v>0</v>
      </c>
      <c r="AC2617" s="0" t="n">
        <v>0</v>
      </c>
      <c r="AD2617" s="0" t="n">
        <v>0</v>
      </c>
      <c r="AE2617" s="0" t="n">
        <v>1.914287E-009</v>
      </c>
      <c r="AF2617" s="0" t="n">
        <v>2.460697E-008</v>
      </c>
      <c r="AG2617" s="0" t="n">
        <v>5.393966E-009</v>
      </c>
      <c r="AH2617" s="0" t="n">
        <v>1</v>
      </c>
      <c r="AI2617" s="0" t="n">
        <v>1</v>
      </c>
      <c r="AJ2617" s="0" t="n">
        <v>0</v>
      </c>
      <c r="AK2617" s="0" t="n">
        <v>0</v>
      </c>
      <c r="AL2617" s="0" t="n">
        <v>0</v>
      </c>
      <c r="AM2617" s="0" t="n">
        <v>1</v>
      </c>
      <c r="AN2617" s="0" t="n">
        <v>1</v>
      </c>
      <c r="AO2617" s="0" t="n">
        <v>0</v>
      </c>
      <c r="AP2617" s="0" t="n">
        <v>0</v>
      </c>
      <c r="AQ2617" s="0" t="n">
        <v>0</v>
      </c>
      <c r="AR2617" s="0" t="n">
        <v>0</v>
      </c>
      <c r="AS2617" s="0" t="n">
        <v>0</v>
      </c>
      <c r="AT2617" s="0" t="n">
        <v>0</v>
      </c>
      <c r="AU2617" s="0" t="n">
        <v>0</v>
      </c>
      <c r="AV2617" s="0" t="n">
        <v>1</v>
      </c>
      <c r="AW2617" s="0" t="n">
        <v>1</v>
      </c>
      <c r="AX2617" s="0" t="n">
        <v>0</v>
      </c>
      <c r="AY2617" s="0" t="n">
        <v>0</v>
      </c>
      <c r="AZ2617" s="0" t="n">
        <v>0</v>
      </c>
      <c r="BA2617" s="0" t="n">
        <v>1</v>
      </c>
    </row>
    <row r="2618" customFormat="false" ht="12.75" hidden="false" customHeight="false" outlineLevel="0" collapsed="false">
      <c r="A2618" s="0" t="n">
        <v>787.5265</v>
      </c>
      <c r="B2618" s="0" t="n">
        <v>3.034601</v>
      </c>
      <c r="C2618" s="0" t="n">
        <v>1.383106</v>
      </c>
      <c r="D2618" s="0" t="n">
        <v>0.7372714</v>
      </c>
      <c r="E2618" s="0" t="n">
        <v>0.09668633</v>
      </c>
      <c r="F2618" s="0" t="n">
        <v>-0.1033</v>
      </c>
      <c r="G2618" s="0" t="n">
        <v>-0.06584787</v>
      </c>
      <c r="H2618" s="0" t="n">
        <v>0.9877474</v>
      </c>
      <c r="I2618" s="0" t="n">
        <v>0.200353</v>
      </c>
      <c r="J2618" s="0" t="n">
        <v>0.08841138</v>
      </c>
      <c r="K2618" s="0" t="n">
        <v>0.6533167</v>
      </c>
      <c r="L2618" s="0" t="n">
        <v>-0.0772275</v>
      </c>
      <c r="M2618" s="0" t="n">
        <v>0.7479282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88.66403</v>
      </c>
      <c r="S2618" s="0" t="n">
        <v>97.47035</v>
      </c>
      <c r="T2618" s="0" t="n">
        <v>71.77216</v>
      </c>
      <c r="U2618" s="0" t="n">
        <v>54.08804</v>
      </c>
      <c r="V2618" s="0" t="n">
        <v>50.26606</v>
      </c>
      <c r="W2618" s="0" t="n">
        <v>27.46212</v>
      </c>
      <c r="X2618" s="0" t="n">
        <v>3.914684</v>
      </c>
      <c r="Y2618" s="0" t="n">
        <v>42.38307</v>
      </c>
      <c r="Z2618" s="0" t="n">
        <v>0</v>
      </c>
      <c r="AA2618" s="0" t="n">
        <v>1</v>
      </c>
      <c r="AB2618" s="0" t="n">
        <v>0</v>
      </c>
      <c r="AC2618" s="0" t="n">
        <v>0</v>
      </c>
      <c r="AD2618" s="0" t="n">
        <v>0</v>
      </c>
      <c r="AE2618" s="0" t="n">
        <v>5.225216E-010</v>
      </c>
      <c r="AF2618" s="0" t="n">
        <v>-1.057404E-008</v>
      </c>
      <c r="AG2618" s="0" t="n">
        <v>-1.608443E-008</v>
      </c>
      <c r="AH2618" s="0" t="n">
        <v>1</v>
      </c>
      <c r="AI2618" s="0" t="n">
        <v>1</v>
      </c>
      <c r="AJ2618" s="0" t="n">
        <v>0</v>
      </c>
      <c r="AK2618" s="0" t="n">
        <v>0</v>
      </c>
      <c r="AL2618" s="0" t="n">
        <v>0</v>
      </c>
      <c r="AM2618" s="0" t="n">
        <v>1</v>
      </c>
      <c r="AN2618" s="0" t="n">
        <v>1</v>
      </c>
      <c r="AO2618" s="0" t="n">
        <v>0</v>
      </c>
      <c r="AP2618" s="0" t="n">
        <v>0</v>
      </c>
      <c r="AQ2618" s="0" t="n">
        <v>0</v>
      </c>
      <c r="AR2618" s="0" t="n">
        <v>0</v>
      </c>
      <c r="AS2618" s="0" t="n">
        <v>0</v>
      </c>
      <c r="AT2618" s="0" t="n">
        <v>0</v>
      </c>
      <c r="AU2618" s="0" t="n">
        <v>0</v>
      </c>
      <c r="AV2618" s="0" t="n">
        <v>1</v>
      </c>
      <c r="AW2618" s="0" t="n">
        <v>1</v>
      </c>
      <c r="AX2618" s="0" t="n">
        <v>0</v>
      </c>
      <c r="AY2618" s="0" t="n">
        <v>0</v>
      </c>
      <c r="AZ2618" s="0" t="n">
        <v>0</v>
      </c>
      <c r="BA2618" s="0" t="n">
        <v>1</v>
      </c>
    </row>
    <row r="2619" customFormat="false" ht="12.75" hidden="false" customHeight="false" outlineLevel="0" collapsed="false">
      <c r="A2619" s="0" t="n">
        <v>787.5757</v>
      </c>
      <c r="B2619" s="0" t="n">
        <v>3.034601</v>
      </c>
      <c r="C2619" s="0" t="n">
        <v>1.383106</v>
      </c>
      <c r="D2619" s="0" t="n">
        <v>0.7372714</v>
      </c>
      <c r="E2619" s="0" t="n">
        <v>0.09668636</v>
      </c>
      <c r="F2619" s="0" t="n">
        <v>-0.1033001</v>
      </c>
      <c r="G2619" s="0" t="n">
        <v>-0.06584788</v>
      </c>
      <c r="H2619" s="0" t="n">
        <v>0.9877474</v>
      </c>
      <c r="I2619" s="0" t="n">
        <v>0.200353</v>
      </c>
      <c r="J2619" s="0" t="n">
        <v>0.088412</v>
      </c>
      <c r="K2619" s="0" t="n">
        <v>0.6533196</v>
      </c>
      <c r="L2619" s="0" t="n">
        <v>-0.07722868</v>
      </c>
      <c r="M2619" s="0" t="n">
        <v>0.7479255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86.69372</v>
      </c>
      <c r="S2619" s="0" t="n">
        <v>95.30434</v>
      </c>
      <c r="T2619" s="0" t="n">
        <v>70.17722</v>
      </c>
      <c r="U2619" s="0" t="n">
        <v>52.88609</v>
      </c>
      <c r="V2619" s="0" t="n">
        <v>49.14903</v>
      </c>
      <c r="W2619" s="0" t="n">
        <v>26.85185</v>
      </c>
      <c r="X2619" s="0" t="n">
        <v>3.827691</v>
      </c>
      <c r="Y2619" s="0" t="n">
        <v>41.44123</v>
      </c>
      <c r="Z2619" s="0" t="n">
        <v>0</v>
      </c>
      <c r="AA2619" s="0" t="n">
        <v>1</v>
      </c>
      <c r="AB2619" s="0" t="n">
        <v>0</v>
      </c>
      <c r="AC2619" s="0" t="n">
        <v>0</v>
      </c>
      <c r="AD2619" s="0" t="n">
        <v>0</v>
      </c>
      <c r="AE2619" s="0" t="n">
        <v>-5.199732E-010</v>
      </c>
      <c r="AF2619" s="0" t="n">
        <v>-2.657782E-008</v>
      </c>
      <c r="AG2619" s="0" t="n">
        <v>-1.862738E-008</v>
      </c>
      <c r="AH2619" s="0" t="n">
        <v>1</v>
      </c>
      <c r="AI2619" s="0" t="n">
        <v>1</v>
      </c>
      <c r="AJ2619" s="0" t="n">
        <v>0</v>
      </c>
      <c r="AK2619" s="0" t="n">
        <v>0</v>
      </c>
      <c r="AL2619" s="0" t="n">
        <v>0</v>
      </c>
      <c r="AM2619" s="0" t="n">
        <v>1</v>
      </c>
      <c r="AN2619" s="0" t="n">
        <v>1</v>
      </c>
      <c r="AO2619" s="0" t="n">
        <v>0</v>
      </c>
      <c r="AP2619" s="0" t="n">
        <v>0</v>
      </c>
      <c r="AQ2619" s="0" t="n">
        <v>0</v>
      </c>
      <c r="AR2619" s="0" t="n">
        <v>0</v>
      </c>
      <c r="AS2619" s="0" t="n">
        <v>0</v>
      </c>
      <c r="AT2619" s="0" t="n">
        <v>0</v>
      </c>
      <c r="AU2619" s="0" t="n">
        <v>0</v>
      </c>
      <c r="AV2619" s="0" t="n">
        <v>1</v>
      </c>
      <c r="AW2619" s="0" t="n">
        <v>1</v>
      </c>
      <c r="AX2619" s="0" t="n">
        <v>0</v>
      </c>
      <c r="AY2619" s="0" t="n">
        <v>0</v>
      </c>
      <c r="AZ2619" s="0" t="n">
        <v>0</v>
      </c>
      <c r="BA2619" s="0" t="n">
        <v>1</v>
      </c>
    </row>
    <row r="2620" customFormat="false" ht="12.75" hidden="false" customHeight="false" outlineLevel="0" collapsed="false">
      <c r="A2620" s="0" t="n">
        <v>787.6261</v>
      </c>
      <c r="B2620" s="0" t="n">
        <v>3.034601</v>
      </c>
      <c r="C2620" s="0" t="n">
        <v>1.383106</v>
      </c>
      <c r="D2620" s="0" t="n">
        <v>0.7372714</v>
      </c>
      <c r="E2620" s="0" t="n">
        <v>0.09668632</v>
      </c>
      <c r="F2620" s="0" t="n">
        <v>-0.1033001</v>
      </c>
      <c r="G2620" s="0" t="n">
        <v>-0.06584787</v>
      </c>
      <c r="H2620" s="0" t="n">
        <v>0.9877474</v>
      </c>
      <c r="I2620" s="0" t="n">
        <v>0.200353</v>
      </c>
      <c r="J2620" s="0" t="n">
        <v>0.0884125</v>
      </c>
      <c r="K2620" s="0" t="n">
        <v>0.6533219</v>
      </c>
      <c r="L2620" s="0" t="n">
        <v>-0.0772296</v>
      </c>
      <c r="M2620" s="0" t="n">
        <v>0.7479233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88.66403</v>
      </c>
      <c r="S2620" s="0" t="n">
        <v>97.47035</v>
      </c>
      <c r="T2620" s="0" t="n">
        <v>71.77216</v>
      </c>
      <c r="U2620" s="0" t="n">
        <v>54.08801</v>
      </c>
      <c r="V2620" s="0" t="n">
        <v>50.26606</v>
      </c>
      <c r="W2620" s="0" t="n">
        <v>27.46212</v>
      </c>
      <c r="X2620" s="0" t="n">
        <v>3.914684</v>
      </c>
      <c r="Y2620" s="0" t="n">
        <v>42.38307</v>
      </c>
      <c r="Z2620" s="0" t="n">
        <v>0</v>
      </c>
      <c r="AA2620" s="0" t="n">
        <v>1</v>
      </c>
      <c r="AB2620" s="0" t="n">
        <v>0</v>
      </c>
      <c r="AC2620" s="0" t="n">
        <v>0</v>
      </c>
      <c r="AD2620" s="0" t="n">
        <v>0</v>
      </c>
      <c r="AE2620" s="0" t="n">
        <v>1.904579E-009</v>
      </c>
      <c r="AF2620" s="0" t="n">
        <v>-9.962347E-009</v>
      </c>
      <c r="AG2620" s="0" t="n">
        <v>8.83112E-009</v>
      </c>
      <c r="AH2620" s="0" t="n">
        <v>1</v>
      </c>
      <c r="AI2620" s="0" t="n">
        <v>1</v>
      </c>
      <c r="AJ2620" s="0" t="n">
        <v>0</v>
      </c>
      <c r="AK2620" s="0" t="n">
        <v>0</v>
      </c>
      <c r="AL2620" s="0" t="n">
        <v>0</v>
      </c>
      <c r="AM2620" s="0" t="n">
        <v>1</v>
      </c>
      <c r="AN2620" s="0" t="n">
        <v>1</v>
      </c>
      <c r="AO2620" s="0" t="n">
        <v>0</v>
      </c>
      <c r="AP2620" s="0" t="n">
        <v>0</v>
      </c>
      <c r="AQ2620" s="0" t="n">
        <v>0</v>
      </c>
      <c r="AR2620" s="0" t="n">
        <v>0</v>
      </c>
      <c r="AS2620" s="0" t="n">
        <v>0</v>
      </c>
      <c r="AT2620" s="0" t="n">
        <v>0</v>
      </c>
      <c r="AU2620" s="0" t="n">
        <v>0</v>
      </c>
      <c r="AV2620" s="0" t="n">
        <v>1</v>
      </c>
      <c r="AW2620" s="0" t="n">
        <v>1</v>
      </c>
      <c r="AX2620" s="0" t="n">
        <v>0</v>
      </c>
      <c r="AY2620" s="0" t="n">
        <v>0</v>
      </c>
      <c r="AZ2620" s="0" t="n">
        <v>0</v>
      </c>
      <c r="BA2620" s="0" t="n">
        <v>1</v>
      </c>
    </row>
    <row r="2621" customFormat="false" ht="12.75" hidden="false" customHeight="false" outlineLevel="0" collapsed="false">
      <c r="A2621" s="0" t="n">
        <v>787.6758</v>
      </c>
      <c r="B2621" s="0" t="n">
        <v>3.034601</v>
      </c>
      <c r="C2621" s="0" t="n">
        <v>1.383106</v>
      </c>
      <c r="D2621" s="0" t="n">
        <v>0.7372714</v>
      </c>
      <c r="E2621" s="0" t="n">
        <v>0.09668632</v>
      </c>
      <c r="F2621" s="0" t="n">
        <v>-0.1033</v>
      </c>
      <c r="G2621" s="0" t="n">
        <v>-0.06584787</v>
      </c>
      <c r="H2621" s="0" t="n">
        <v>0.9877474</v>
      </c>
      <c r="I2621" s="0" t="n">
        <v>0.200353</v>
      </c>
      <c r="J2621" s="0" t="n">
        <v>0.08841287</v>
      </c>
      <c r="K2621" s="0" t="n">
        <v>0.6533237</v>
      </c>
      <c r="L2621" s="0" t="n">
        <v>-0.0772303</v>
      </c>
      <c r="M2621" s="0" t="n">
        <v>0.7479216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86.69372</v>
      </c>
      <c r="S2621" s="0" t="n">
        <v>95.30434</v>
      </c>
      <c r="T2621" s="0" t="n">
        <v>70.17722</v>
      </c>
      <c r="U2621" s="0" t="n">
        <v>52.88609</v>
      </c>
      <c r="V2621" s="0" t="n">
        <v>49.14903</v>
      </c>
      <c r="W2621" s="0" t="n">
        <v>26.85185</v>
      </c>
      <c r="X2621" s="0" t="n">
        <v>3.827691</v>
      </c>
      <c r="Y2621" s="0" t="n">
        <v>41.44123</v>
      </c>
      <c r="Z2621" s="0" t="n">
        <v>0</v>
      </c>
      <c r="AA2621" s="0" t="n">
        <v>1</v>
      </c>
      <c r="AB2621" s="0" t="n">
        <v>0</v>
      </c>
      <c r="AC2621" s="0" t="n">
        <v>0</v>
      </c>
      <c r="AD2621" s="0" t="n">
        <v>0</v>
      </c>
      <c r="AE2621" s="0" t="n">
        <v>1.642432E-009</v>
      </c>
      <c r="AF2621" s="0" t="n">
        <v>3.154479E-008</v>
      </c>
      <c r="AG2621" s="0" t="n">
        <v>2.546666E-009</v>
      </c>
      <c r="AH2621" s="0" t="n">
        <v>1</v>
      </c>
      <c r="AI2621" s="0" t="n">
        <v>1</v>
      </c>
      <c r="AJ2621" s="0" t="n">
        <v>0</v>
      </c>
      <c r="AK2621" s="0" t="n">
        <v>0</v>
      </c>
      <c r="AL2621" s="0" t="n">
        <v>0</v>
      </c>
      <c r="AM2621" s="0" t="n">
        <v>1</v>
      </c>
      <c r="AN2621" s="0" t="n">
        <v>1</v>
      </c>
      <c r="AO2621" s="0" t="n">
        <v>0</v>
      </c>
      <c r="AP2621" s="0" t="n">
        <v>0</v>
      </c>
      <c r="AQ2621" s="0" t="n">
        <v>0</v>
      </c>
      <c r="AR2621" s="0" t="n">
        <v>0</v>
      </c>
      <c r="AS2621" s="0" t="n">
        <v>0</v>
      </c>
      <c r="AT2621" s="0" t="n">
        <v>0</v>
      </c>
      <c r="AU2621" s="0" t="n">
        <v>0</v>
      </c>
      <c r="AV2621" s="0" t="n">
        <v>1</v>
      </c>
      <c r="AW2621" s="0" t="n">
        <v>1</v>
      </c>
      <c r="AX2621" s="0" t="n">
        <v>0</v>
      </c>
      <c r="AY2621" s="0" t="n">
        <v>0</v>
      </c>
      <c r="AZ2621" s="0" t="n">
        <v>0</v>
      </c>
      <c r="BA2621" s="0" t="n">
        <v>1</v>
      </c>
    </row>
    <row r="2622" customFormat="false" ht="12.75" hidden="false" customHeight="false" outlineLevel="0" collapsed="false">
      <c r="A2622" s="0" t="n">
        <v>787.7258</v>
      </c>
      <c r="B2622" s="0" t="n">
        <v>3.034601</v>
      </c>
      <c r="C2622" s="0" t="n">
        <v>1.383106</v>
      </c>
      <c r="D2622" s="0" t="n">
        <v>0.7372714</v>
      </c>
      <c r="E2622" s="0" t="n">
        <v>0.09668632</v>
      </c>
      <c r="F2622" s="0" t="n">
        <v>-0.1033001</v>
      </c>
      <c r="G2622" s="0" t="n">
        <v>-0.06584785</v>
      </c>
      <c r="H2622" s="0" t="n">
        <v>0.9877474</v>
      </c>
      <c r="I2622" s="0" t="n">
        <v>0.200353</v>
      </c>
      <c r="J2622" s="0" t="n">
        <v>0.08841318</v>
      </c>
      <c r="K2622" s="0" t="n">
        <v>0.653325</v>
      </c>
      <c r="L2622" s="0" t="n">
        <v>-0.07723086</v>
      </c>
      <c r="M2622" s="0" t="n">
        <v>0.7479204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88.66403</v>
      </c>
      <c r="S2622" s="0" t="n">
        <v>97.47035</v>
      </c>
      <c r="T2622" s="0" t="n">
        <v>71.77216</v>
      </c>
      <c r="U2622" s="0" t="n">
        <v>54.08804</v>
      </c>
      <c r="V2622" s="0" t="n">
        <v>50.26606</v>
      </c>
      <c r="W2622" s="0" t="n">
        <v>27.46212</v>
      </c>
      <c r="X2622" s="0" t="n">
        <v>3.914684</v>
      </c>
      <c r="Y2622" s="0" t="n">
        <v>42.38307</v>
      </c>
      <c r="Z2622" s="0" t="n">
        <v>0</v>
      </c>
      <c r="AA2622" s="0" t="n">
        <v>1</v>
      </c>
      <c r="AB2622" s="0" t="n">
        <v>0</v>
      </c>
      <c r="AC2622" s="0" t="n">
        <v>0</v>
      </c>
      <c r="AD2622" s="0" t="n">
        <v>0</v>
      </c>
      <c r="AE2622" s="0" t="n">
        <v>-2.347765E-009</v>
      </c>
      <c r="AF2622" s="0" t="n">
        <v>5.761824E-009</v>
      </c>
      <c r="AG2622" s="0" t="n">
        <v>1.435202E-008</v>
      </c>
      <c r="AH2622" s="0" t="n">
        <v>1</v>
      </c>
      <c r="AI2622" s="0" t="n">
        <v>1</v>
      </c>
      <c r="AJ2622" s="0" t="n">
        <v>0</v>
      </c>
      <c r="AK2622" s="0" t="n">
        <v>0</v>
      </c>
      <c r="AL2622" s="0" t="n">
        <v>0</v>
      </c>
      <c r="AM2622" s="0" t="n">
        <v>1</v>
      </c>
      <c r="AN2622" s="0" t="n">
        <v>1</v>
      </c>
      <c r="AO2622" s="0" t="n">
        <v>0</v>
      </c>
      <c r="AP2622" s="0" t="n">
        <v>0</v>
      </c>
      <c r="AQ2622" s="0" t="n">
        <v>0</v>
      </c>
      <c r="AR2622" s="0" t="n">
        <v>0</v>
      </c>
      <c r="AS2622" s="0" t="n">
        <v>0</v>
      </c>
      <c r="AT2622" s="0" t="n">
        <v>0</v>
      </c>
      <c r="AU2622" s="0" t="n">
        <v>0</v>
      </c>
      <c r="AV2622" s="0" t="n">
        <v>1</v>
      </c>
      <c r="AW2622" s="0" t="n">
        <v>1</v>
      </c>
      <c r="AX2622" s="0" t="n">
        <v>0</v>
      </c>
      <c r="AY2622" s="0" t="n">
        <v>0</v>
      </c>
      <c r="AZ2622" s="0" t="n">
        <v>0</v>
      </c>
      <c r="BA2622" s="0" t="n">
        <v>1</v>
      </c>
    </row>
    <row r="2623" customFormat="false" ht="12.75" hidden="false" customHeight="false" outlineLevel="0" collapsed="false">
      <c r="A2623" s="0" t="n">
        <v>787.7762</v>
      </c>
      <c r="B2623" s="0" t="n">
        <v>3.034601</v>
      </c>
      <c r="C2623" s="0" t="n">
        <v>1.383106</v>
      </c>
      <c r="D2623" s="0" t="n">
        <v>0.7372714</v>
      </c>
      <c r="E2623" s="0" t="n">
        <v>0.09668633</v>
      </c>
      <c r="F2623" s="0" t="n">
        <v>-0.1033001</v>
      </c>
      <c r="G2623" s="0" t="n">
        <v>-0.06584781</v>
      </c>
      <c r="H2623" s="0" t="n">
        <v>0.9877474</v>
      </c>
      <c r="I2623" s="0" t="n">
        <v>0.200353</v>
      </c>
      <c r="J2623" s="0" t="n">
        <v>0.0884134</v>
      </c>
      <c r="K2623" s="0" t="n">
        <v>0.6533261</v>
      </c>
      <c r="L2623" s="0" t="n">
        <v>-0.0772313</v>
      </c>
      <c r="M2623" s="0" t="n">
        <v>0.7479194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88.66403</v>
      </c>
      <c r="S2623" s="0" t="n">
        <v>97.47035</v>
      </c>
      <c r="T2623" s="0" t="n">
        <v>71.77216</v>
      </c>
      <c r="U2623" s="0" t="n">
        <v>54.08804</v>
      </c>
      <c r="V2623" s="0" t="n">
        <v>50.26606</v>
      </c>
      <c r="W2623" s="0" t="n">
        <v>27.46212</v>
      </c>
      <c r="X2623" s="0" t="n">
        <v>3.914684</v>
      </c>
      <c r="Y2623" s="0" t="n">
        <v>42.38307</v>
      </c>
      <c r="Z2623" s="0" t="n">
        <v>0</v>
      </c>
      <c r="AA2623" s="0" t="n">
        <v>1</v>
      </c>
      <c r="AB2623" s="0" t="n">
        <v>0</v>
      </c>
      <c r="AC2623" s="0" t="n">
        <v>0</v>
      </c>
      <c r="AD2623" s="0" t="n">
        <v>0</v>
      </c>
      <c r="AE2623" s="0" t="n">
        <v>2.734271E-009</v>
      </c>
      <c r="AF2623" s="0" t="n">
        <v>-7.833052E-009</v>
      </c>
      <c r="AG2623" s="0" t="n">
        <v>8.19082E-009</v>
      </c>
      <c r="AH2623" s="0" t="n">
        <v>1</v>
      </c>
      <c r="AI2623" s="0" t="n">
        <v>1</v>
      </c>
      <c r="AJ2623" s="0" t="n">
        <v>0</v>
      </c>
      <c r="AK2623" s="0" t="n">
        <v>0</v>
      </c>
      <c r="AL2623" s="0" t="n">
        <v>0</v>
      </c>
      <c r="AM2623" s="0" t="n">
        <v>1</v>
      </c>
      <c r="AN2623" s="0" t="n">
        <v>1</v>
      </c>
      <c r="AO2623" s="0" t="n">
        <v>0</v>
      </c>
      <c r="AP2623" s="0" t="n">
        <v>0</v>
      </c>
      <c r="AQ2623" s="0" t="n">
        <v>0</v>
      </c>
      <c r="AR2623" s="0" t="n">
        <v>0</v>
      </c>
      <c r="AS2623" s="0" t="n">
        <v>0</v>
      </c>
      <c r="AT2623" s="0" t="n">
        <v>0</v>
      </c>
      <c r="AU2623" s="0" t="n">
        <v>0</v>
      </c>
      <c r="AV2623" s="0" t="n">
        <v>1</v>
      </c>
      <c r="AW2623" s="0" t="n">
        <v>1</v>
      </c>
      <c r="AX2623" s="0" t="n">
        <v>0</v>
      </c>
      <c r="AY2623" s="0" t="n">
        <v>0</v>
      </c>
      <c r="AZ2623" s="0" t="n">
        <v>0</v>
      </c>
      <c r="BA2623" s="0" t="n">
        <v>1</v>
      </c>
    </row>
    <row r="2624" customFormat="false" ht="12.75" hidden="false" customHeight="false" outlineLevel="0" collapsed="false">
      <c r="A2624" s="0" t="n">
        <v>787.8264</v>
      </c>
      <c r="B2624" s="0" t="n">
        <v>3.034601</v>
      </c>
      <c r="C2624" s="0" t="n">
        <v>1.383106</v>
      </c>
      <c r="D2624" s="0" t="n">
        <v>0.7372714</v>
      </c>
      <c r="E2624" s="0" t="n">
        <v>0.09668632</v>
      </c>
      <c r="F2624" s="0" t="n">
        <v>-0.1033001</v>
      </c>
      <c r="G2624" s="0" t="n">
        <v>-0.06584774</v>
      </c>
      <c r="H2624" s="0" t="n">
        <v>0.9877474</v>
      </c>
      <c r="I2624" s="0" t="n">
        <v>0.200353</v>
      </c>
      <c r="J2624" s="0" t="n">
        <v>0.08841355</v>
      </c>
      <c r="K2624" s="0" t="n">
        <v>0.6533269</v>
      </c>
      <c r="L2624" s="0" t="n">
        <v>-0.0772316</v>
      </c>
      <c r="M2624" s="0" t="n">
        <v>0.7479186</v>
      </c>
      <c r="N2624" s="0" t="n">
        <v>0</v>
      </c>
      <c r="O2624" s="0" t="n">
        <v>0</v>
      </c>
      <c r="P2624" s="0" t="n">
        <v>0</v>
      </c>
      <c r="Q2624" s="0" t="n">
        <v>0</v>
      </c>
      <c r="R2624" s="0" t="n">
        <v>86.69372</v>
      </c>
      <c r="S2624" s="0" t="n">
        <v>95.30434</v>
      </c>
      <c r="T2624" s="0" t="n">
        <v>70.17722</v>
      </c>
      <c r="U2624" s="0" t="n">
        <v>52.88602</v>
      </c>
      <c r="V2624" s="0" t="n">
        <v>49.14903</v>
      </c>
      <c r="W2624" s="0" t="n">
        <v>26.85185</v>
      </c>
      <c r="X2624" s="0" t="n">
        <v>3.827691</v>
      </c>
      <c r="Y2624" s="0" t="n">
        <v>41.44123</v>
      </c>
      <c r="Z2624" s="0" t="n">
        <v>0</v>
      </c>
      <c r="AA2624" s="0" t="n">
        <v>1</v>
      </c>
      <c r="AB2624" s="0" t="n">
        <v>0</v>
      </c>
      <c r="AC2624" s="0" t="n">
        <v>0</v>
      </c>
      <c r="AD2624" s="0" t="n">
        <v>0</v>
      </c>
      <c r="AE2624" s="0" t="n">
        <v>-2.84113E-009</v>
      </c>
      <c r="AF2624" s="0" t="n">
        <v>-1.173645E-008</v>
      </c>
      <c r="AG2624" s="0" t="n">
        <v>1.478696E-008</v>
      </c>
      <c r="AH2624" s="0" t="n">
        <v>1</v>
      </c>
      <c r="AI2624" s="0" t="n">
        <v>1</v>
      </c>
      <c r="AJ2624" s="0" t="n">
        <v>0</v>
      </c>
      <c r="AK2624" s="0" t="n">
        <v>0</v>
      </c>
      <c r="AL2624" s="0" t="n">
        <v>0</v>
      </c>
      <c r="AM2624" s="0" t="n">
        <v>1</v>
      </c>
      <c r="AN2624" s="0" t="n">
        <v>1</v>
      </c>
      <c r="AO2624" s="0" t="n">
        <v>0</v>
      </c>
      <c r="AP2624" s="0" t="n">
        <v>0</v>
      </c>
      <c r="AQ2624" s="0" t="n">
        <v>0</v>
      </c>
      <c r="AR2624" s="0" t="n">
        <v>0</v>
      </c>
      <c r="AS2624" s="0" t="n">
        <v>0</v>
      </c>
      <c r="AT2624" s="0" t="n">
        <v>0</v>
      </c>
      <c r="AU2624" s="0" t="n">
        <v>0</v>
      </c>
      <c r="AV2624" s="0" t="n">
        <v>1</v>
      </c>
      <c r="AW2624" s="0" t="n">
        <v>1</v>
      </c>
      <c r="AX2624" s="0" t="n">
        <v>0</v>
      </c>
      <c r="AY2624" s="0" t="n">
        <v>0</v>
      </c>
      <c r="AZ2624" s="0" t="n">
        <v>0</v>
      </c>
      <c r="BA2624" s="0" t="n">
        <v>1</v>
      </c>
    </row>
    <row r="2625" customFormat="false" ht="12.75" hidden="false" customHeight="false" outlineLevel="0" collapsed="false">
      <c r="A2625" s="0" t="n">
        <v>787.8757</v>
      </c>
      <c r="B2625" s="0" t="n">
        <v>3.034601</v>
      </c>
      <c r="C2625" s="0" t="n">
        <v>1.383106</v>
      </c>
      <c r="D2625" s="0" t="n">
        <v>0.7372714</v>
      </c>
      <c r="E2625" s="0" t="n">
        <v>0.09668634</v>
      </c>
      <c r="F2625" s="0" t="n">
        <v>-0.1033001</v>
      </c>
      <c r="G2625" s="0" t="n">
        <v>-0.06584782</v>
      </c>
      <c r="H2625" s="0" t="n">
        <v>0.9877474</v>
      </c>
      <c r="I2625" s="0" t="n">
        <v>0.200353</v>
      </c>
      <c r="J2625" s="0" t="n">
        <v>0.08841363</v>
      </c>
      <c r="K2625" s="0" t="n">
        <v>0.6533276</v>
      </c>
      <c r="L2625" s="0" t="n">
        <v>-0.07723181</v>
      </c>
      <c r="M2625" s="0" t="n">
        <v>0.747918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84.7234</v>
      </c>
      <c r="S2625" s="0" t="n">
        <v>93.13834</v>
      </c>
      <c r="T2625" s="0" t="n">
        <v>68.58228</v>
      </c>
      <c r="U2625" s="0" t="n">
        <v>51.68407</v>
      </c>
      <c r="V2625" s="0" t="n">
        <v>48.03201</v>
      </c>
      <c r="W2625" s="0" t="n">
        <v>26.24158</v>
      </c>
      <c r="X2625" s="0" t="n">
        <v>3.740698</v>
      </c>
      <c r="Y2625" s="0" t="n">
        <v>40.49938</v>
      </c>
      <c r="Z2625" s="0" t="n">
        <v>0</v>
      </c>
      <c r="AA2625" s="0" t="n">
        <v>1</v>
      </c>
      <c r="AB2625" s="0" t="n">
        <v>0</v>
      </c>
      <c r="AC2625" s="0" t="n">
        <v>0</v>
      </c>
      <c r="AD2625" s="0" t="n">
        <v>0</v>
      </c>
      <c r="AE2625" s="0" t="n">
        <v>2.299903E-009</v>
      </c>
      <c r="AF2625" s="0" t="n">
        <v>1.854621E-008</v>
      </c>
      <c r="AG2625" s="0" t="n">
        <v>-1.260876E-008</v>
      </c>
      <c r="AH2625" s="0" t="n">
        <v>1</v>
      </c>
      <c r="AI2625" s="0" t="n">
        <v>1</v>
      </c>
      <c r="AJ2625" s="0" t="n">
        <v>0</v>
      </c>
      <c r="AK2625" s="0" t="n">
        <v>0</v>
      </c>
      <c r="AL2625" s="0" t="n">
        <v>0</v>
      </c>
      <c r="AM2625" s="0" t="n">
        <v>1</v>
      </c>
      <c r="AN2625" s="0" t="n">
        <v>1</v>
      </c>
      <c r="AO2625" s="0" t="n">
        <v>0</v>
      </c>
      <c r="AP2625" s="0" t="n">
        <v>0</v>
      </c>
      <c r="AQ2625" s="0" t="n">
        <v>0</v>
      </c>
      <c r="AR2625" s="0" t="n">
        <v>0</v>
      </c>
      <c r="AS2625" s="0" t="n">
        <v>0</v>
      </c>
      <c r="AT2625" s="0" t="n">
        <v>0</v>
      </c>
      <c r="AU2625" s="0" t="n">
        <v>0</v>
      </c>
      <c r="AV2625" s="0" t="n">
        <v>1</v>
      </c>
      <c r="AW2625" s="0" t="n">
        <v>1</v>
      </c>
      <c r="AX2625" s="0" t="n">
        <v>0</v>
      </c>
      <c r="AY2625" s="0" t="n">
        <v>0</v>
      </c>
      <c r="AZ2625" s="0" t="n">
        <v>0</v>
      </c>
      <c r="BA2625" s="0" t="n">
        <v>1</v>
      </c>
    </row>
    <row r="2626" customFormat="false" ht="12.75" hidden="false" customHeight="false" outlineLevel="0" collapsed="false">
      <c r="A2626" s="0" t="n">
        <v>787.9268</v>
      </c>
      <c r="B2626" s="0" t="n">
        <v>3.034601</v>
      </c>
      <c r="C2626" s="0" t="n">
        <v>1.383106</v>
      </c>
      <c r="D2626" s="0" t="n">
        <v>0.7372714</v>
      </c>
      <c r="E2626" s="0" t="n">
        <v>0.09668632</v>
      </c>
      <c r="F2626" s="0" t="n">
        <v>-0.1033001</v>
      </c>
      <c r="G2626" s="0" t="n">
        <v>-0.06584781</v>
      </c>
      <c r="H2626" s="0" t="n">
        <v>0.9877474</v>
      </c>
      <c r="I2626" s="0" t="n">
        <v>0.200353</v>
      </c>
      <c r="J2626" s="0" t="n">
        <v>0.08841369</v>
      </c>
      <c r="K2626" s="0" t="n">
        <v>0.6533281</v>
      </c>
      <c r="L2626" s="0" t="n">
        <v>-0.07723197</v>
      </c>
      <c r="M2626" s="0" t="n">
        <v>0.7479175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88.66403</v>
      </c>
      <c r="S2626" s="0" t="n">
        <v>97.47035</v>
      </c>
      <c r="T2626" s="0" t="n">
        <v>71.77216</v>
      </c>
      <c r="U2626" s="0" t="n">
        <v>54.08804</v>
      </c>
      <c r="V2626" s="0" t="n">
        <v>50.26606</v>
      </c>
      <c r="W2626" s="0" t="n">
        <v>27.46212</v>
      </c>
      <c r="X2626" s="0" t="n">
        <v>3.914684</v>
      </c>
      <c r="Y2626" s="0" t="n">
        <v>42.38307</v>
      </c>
      <c r="Z2626" s="0" t="n">
        <v>0</v>
      </c>
      <c r="AA2626" s="0" t="n">
        <v>1</v>
      </c>
      <c r="AB2626" s="0" t="n">
        <v>0</v>
      </c>
      <c r="AC2626" s="0" t="n">
        <v>0</v>
      </c>
      <c r="AD2626" s="0" t="n">
        <v>0</v>
      </c>
      <c r="AE2626" s="0" t="n">
        <v>2.572763E-010</v>
      </c>
      <c r="AF2626" s="0" t="n">
        <v>-6.077741E-009</v>
      </c>
      <c r="AG2626" s="0" t="n">
        <v>-6.987541E-009</v>
      </c>
      <c r="AH2626" s="0" t="n">
        <v>1</v>
      </c>
      <c r="AI2626" s="0" t="n">
        <v>1</v>
      </c>
      <c r="AJ2626" s="0" t="n">
        <v>0</v>
      </c>
      <c r="AK2626" s="0" t="n">
        <v>0</v>
      </c>
      <c r="AL2626" s="0" t="n">
        <v>0</v>
      </c>
      <c r="AM2626" s="0" t="n">
        <v>1</v>
      </c>
      <c r="AN2626" s="0" t="n">
        <v>1</v>
      </c>
      <c r="AO2626" s="0" t="n">
        <v>0</v>
      </c>
      <c r="AP2626" s="0" t="n">
        <v>0</v>
      </c>
      <c r="AQ2626" s="0" t="n">
        <v>0</v>
      </c>
      <c r="AR2626" s="0" t="n">
        <v>0</v>
      </c>
      <c r="AS2626" s="0" t="n">
        <v>0</v>
      </c>
      <c r="AT2626" s="0" t="n">
        <v>0</v>
      </c>
      <c r="AU2626" s="0" t="n">
        <v>0</v>
      </c>
      <c r="AV2626" s="0" t="n">
        <v>1</v>
      </c>
      <c r="AW2626" s="0" t="n">
        <v>1</v>
      </c>
      <c r="AX2626" s="0" t="n">
        <v>0</v>
      </c>
      <c r="AY2626" s="0" t="n">
        <v>0</v>
      </c>
      <c r="AZ2626" s="0" t="n">
        <v>0</v>
      </c>
      <c r="BA2626" s="0" t="n">
        <v>1</v>
      </c>
    </row>
    <row r="2627" customFormat="false" ht="12.75" hidden="false" customHeight="false" outlineLevel="0" collapsed="false">
      <c r="A2627" s="0" t="n">
        <v>787.9769</v>
      </c>
      <c r="B2627" s="0" t="n">
        <v>3.034601</v>
      </c>
      <c r="C2627" s="0" t="n">
        <v>1.383106</v>
      </c>
      <c r="D2627" s="0" t="n">
        <v>0.7372714</v>
      </c>
      <c r="E2627" s="0" t="n">
        <v>0.09668627</v>
      </c>
      <c r="F2627" s="0" t="n">
        <v>-0.1033001</v>
      </c>
      <c r="G2627" s="0" t="n">
        <v>-0.06584778</v>
      </c>
      <c r="H2627" s="0" t="n">
        <v>0.9877474</v>
      </c>
      <c r="I2627" s="0" t="n">
        <v>0.200353</v>
      </c>
      <c r="J2627" s="0" t="n">
        <v>0.08841369</v>
      </c>
      <c r="K2627" s="0" t="n">
        <v>0.6533285</v>
      </c>
      <c r="L2627" s="0" t="n">
        <v>-0.07723206</v>
      </c>
      <c r="M2627" s="0" t="n">
        <v>0.7479172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86.69372</v>
      </c>
      <c r="S2627" s="0" t="n">
        <v>95.30434</v>
      </c>
      <c r="T2627" s="0" t="n">
        <v>70.17722</v>
      </c>
      <c r="U2627" s="0" t="n">
        <v>52.88609</v>
      </c>
      <c r="V2627" s="0" t="n">
        <v>49.14903</v>
      </c>
      <c r="W2627" s="0" t="n">
        <v>26.85185</v>
      </c>
      <c r="X2627" s="0" t="n">
        <v>3.827691</v>
      </c>
      <c r="Y2627" s="0" t="n">
        <v>41.44123</v>
      </c>
      <c r="Z2627" s="0" t="n">
        <v>0</v>
      </c>
      <c r="AA2627" s="0" t="n">
        <v>1</v>
      </c>
      <c r="AB2627" s="0" t="n">
        <v>0</v>
      </c>
      <c r="AC2627" s="0" t="n">
        <v>0</v>
      </c>
      <c r="AD2627" s="0" t="n">
        <v>0</v>
      </c>
      <c r="AE2627" s="0" t="n">
        <v>-9.122648E-009</v>
      </c>
      <c r="AF2627" s="0" t="n">
        <v>1.494989E-008</v>
      </c>
      <c r="AG2627" s="0" t="n">
        <v>2.910785E-008</v>
      </c>
      <c r="AH2627" s="0" t="n">
        <v>1</v>
      </c>
      <c r="AI2627" s="0" t="n">
        <v>1</v>
      </c>
      <c r="AJ2627" s="0" t="n">
        <v>0</v>
      </c>
      <c r="AK2627" s="0" t="n">
        <v>0</v>
      </c>
      <c r="AL2627" s="0" t="n">
        <v>0</v>
      </c>
      <c r="AM2627" s="0" t="n">
        <v>1</v>
      </c>
      <c r="AN2627" s="0" t="n">
        <v>1</v>
      </c>
      <c r="AO2627" s="0" t="n">
        <v>0</v>
      </c>
      <c r="AP2627" s="0" t="n">
        <v>0</v>
      </c>
      <c r="AQ2627" s="0" t="n">
        <v>0</v>
      </c>
      <c r="AR2627" s="0" t="n">
        <v>0</v>
      </c>
      <c r="AS2627" s="0" t="n">
        <v>0</v>
      </c>
      <c r="AT2627" s="0" t="n">
        <v>0</v>
      </c>
      <c r="AU2627" s="0" t="n">
        <v>0</v>
      </c>
      <c r="AV2627" s="0" t="n">
        <v>1</v>
      </c>
      <c r="AW2627" s="0" t="n">
        <v>1</v>
      </c>
      <c r="AX2627" s="0" t="n">
        <v>0</v>
      </c>
      <c r="AY2627" s="0" t="n">
        <v>0</v>
      </c>
      <c r="AZ2627" s="0" t="n">
        <v>0</v>
      </c>
      <c r="BA2627" s="0" t="n">
        <v>1</v>
      </c>
    </row>
    <row r="2628" customFormat="false" ht="12.75" hidden="false" customHeight="false" outlineLevel="0" collapsed="false">
      <c r="A2628" s="0" t="n">
        <v>788.0267</v>
      </c>
      <c r="B2628" s="0" t="n">
        <v>3.034601</v>
      </c>
      <c r="C2628" s="0" t="n">
        <v>1.383106</v>
      </c>
      <c r="D2628" s="0" t="n">
        <v>0.7372714</v>
      </c>
      <c r="E2628" s="0" t="n">
        <v>0.09668631</v>
      </c>
      <c r="F2628" s="0" t="n">
        <v>-0.1033001</v>
      </c>
      <c r="G2628" s="0" t="n">
        <v>-0.06584782</v>
      </c>
      <c r="H2628" s="0" t="n">
        <v>0.9877474</v>
      </c>
      <c r="I2628" s="0" t="n">
        <v>0.200353</v>
      </c>
      <c r="J2628" s="0" t="n">
        <v>0.08841372</v>
      </c>
      <c r="K2628" s="0" t="n">
        <v>0.6533287</v>
      </c>
      <c r="L2628" s="0" t="n">
        <v>-0.07723213</v>
      </c>
      <c r="M2628" s="0" t="n">
        <v>0.747917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80.78278</v>
      </c>
      <c r="S2628" s="0" t="n">
        <v>88.80632</v>
      </c>
      <c r="T2628" s="0" t="n">
        <v>65.3924</v>
      </c>
      <c r="U2628" s="0" t="n">
        <v>49.28021</v>
      </c>
      <c r="V2628" s="0" t="n">
        <v>45.79796</v>
      </c>
      <c r="W2628" s="0" t="n">
        <v>25.02105</v>
      </c>
      <c r="X2628" s="0" t="n">
        <v>3.566712</v>
      </c>
      <c r="Y2628" s="0" t="n">
        <v>38.61569</v>
      </c>
      <c r="Z2628" s="0" t="n">
        <v>0</v>
      </c>
      <c r="AA2628" s="0" t="n">
        <v>1</v>
      </c>
      <c r="AB2628" s="0" t="n">
        <v>0</v>
      </c>
      <c r="AC2628" s="0" t="n">
        <v>0</v>
      </c>
      <c r="AD2628" s="0" t="n">
        <v>0</v>
      </c>
      <c r="AE2628" s="0" t="n">
        <v>1.656084E-009</v>
      </c>
      <c r="AF2628" s="0" t="n">
        <v>8.968967E-009</v>
      </c>
      <c r="AG2628" s="0" t="n">
        <v>-1.45333E-009</v>
      </c>
      <c r="AH2628" s="0" t="n">
        <v>1</v>
      </c>
      <c r="AI2628" s="0" t="n">
        <v>1</v>
      </c>
      <c r="AJ2628" s="0" t="n">
        <v>0</v>
      </c>
      <c r="AK2628" s="0" t="n">
        <v>0</v>
      </c>
      <c r="AL2628" s="0" t="n">
        <v>0</v>
      </c>
      <c r="AM2628" s="0" t="n">
        <v>1</v>
      </c>
      <c r="AN2628" s="0" t="n">
        <v>1</v>
      </c>
      <c r="AO2628" s="0" t="n">
        <v>0</v>
      </c>
      <c r="AP2628" s="0" t="n">
        <v>0</v>
      </c>
      <c r="AQ2628" s="0" t="n">
        <v>0</v>
      </c>
      <c r="AR2628" s="0" t="n">
        <v>0</v>
      </c>
      <c r="AS2628" s="0" t="n">
        <v>0</v>
      </c>
      <c r="AT2628" s="0" t="n">
        <v>0</v>
      </c>
      <c r="AU2628" s="0" t="n">
        <v>0</v>
      </c>
      <c r="AV2628" s="0" t="n">
        <v>1</v>
      </c>
      <c r="AW2628" s="0" t="n">
        <v>1</v>
      </c>
      <c r="AX2628" s="0" t="n">
        <v>0</v>
      </c>
      <c r="AY2628" s="0" t="n">
        <v>0</v>
      </c>
      <c r="AZ2628" s="0" t="n">
        <v>0</v>
      </c>
      <c r="BA2628" s="0" t="n">
        <v>1</v>
      </c>
    </row>
    <row r="2629" customFormat="false" ht="12.75" hidden="false" customHeight="false" outlineLevel="0" collapsed="false">
      <c r="A2629" s="0" t="n">
        <v>788.077</v>
      </c>
      <c r="B2629" s="0" t="n">
        <v>3.034601</v>
      </c>
      <c r="C2629" s="0" t="n">
        <v>1.383106</v>
      </c>
      <c r="D2629" s="0" t="n">
        <v>0.7372714</v>
      </c>
      <c r="E2629" s="0" t="n">
        <v>0.0966863</v>
      </c>
      <c r="F2629" s="0" t="n">
        <v>-0.1033001</v>
      </c>
      <c r="G2629" s="0" t="n">
        <v>-0.06584781</v>
      </c>
      <c r="H2629" s="0" t="n">
        <v>0.9877474</v>
      </c>
      <c r="I2629" s="0" t="n">
        <v>0.2015422</v>
      </c>
      <c r="J2629" s="0" t="n">
        <v>0.08841369</v>
      </c>
      <c r="K2629" s="0" t="n">
        <v>0.653329</v>
      </c>
      <c r="L2629" s="0" t="n">
        <v>-0.07723216</v>
      </c>
      <c r="M2629" s="0" t="n">
        <v>0.7479168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84.7234</v>
      </c>
      <c r="S2629" s="0" t="n">
        <v>93.13834</v>
      </c>
      <c r="T2629" s="0" t="n">
        <v>68.58228</v>
      </c>
      <c r="U2629" s="0" t="n">
        <v>51.68413</v>
      </c>
      <c r="V2629" s="0" t="n">
        <v>48.03201</v>
      </c>
      <c r="W2629" s="0" t="n">
        <v>26.24158</v>
      </c>
      <c r="X2629" s="0" t="n">
        <v>3.740698</v>
      </c>
      <c r="Y2629" s="0" t="n">
        <v>40.49938</v>
      </c>
      <c r="Z2629" s="0" t="n">
        <v>0</v>
      </c>
      <c r="AA2629" s="0" t="n">
        <v>1</v>
      </c>
      <c r="AB2629" s="0" t="n">
        <v>0</v>
      </c>
      <c r="AC2629" s="0" t="n">
        <v>0</v>
      </c>
      <c r="AD2629" s="0" t="n">
        <v>0</v>
      </c>
      <c r="AE2629" s="0" t="n">
        <v>6.553716E-010</v>
      </c>
      <c r="AF2629" s="0" t="n">
        <v>5.727719E-009</v>
      </c>
      <c r="AG2629" s="0" t="n">
        <v>7.173562E-010</v>
      </c>
      <c r="AH2629" s="0" t="n">
        <v>1</v>
      </c>
      <c r="AI2629" s="0" t="n">
        <v>1.005935</v>
      </c>
      <c r="AJ2629" s="0" t="n">
        <v>0</v>
      </c>
      <c r="AK2629" s="0" t="n">
        <v>0</v>
      </c>
      <c r="AL2629" s="0" t="n">
        <v>0</v>
      </c>
      <c r="AM2629" s="0" t="n">
        <v>1</v>
      </c>
      <c r="AN2629" s="0" t="n">
        <v>1</v>
      </c>
      <c r="AO2629" s="0" t="n">
        <v>0</v>
      </c>
      <c r="AP2629" s="0" t="n">
        <v>0</v>
      </c>
      <c r="AQ2629" s="0" t="n">
        <v>0</v>
      </c>
      <c r="AR2629" s="0" t="n">
        <v>0</v>
      </c>
      <c r="AS2629" s="0" t="n">
        <v>0</v>
      </c>
      <c r="AT2629" s="0" t="n">
        <v>0</v>
      </c>
      <c r="AU2629" s="0" t="n">
        <v>0</v>
      </c>
      <c r="AV2629" s="0" t="n">
        <v>1</v>
      </c>
      <c r="AW2629" s="0" t="n">
        <v>1</v>
      </c>
      <c r="AX2629" s="0" t="n">
        <v>0</v>
      </c>
      <c r="AY2629" s="0" t="n">
        <v>0</v>
      </c>
      <c r="AZ2629" s="0" t="n">
        <v>0</v>
      </c>
      <c r="BA2629" s="0" t="n">
        <v>1</v>
      </c>
    </row>
    <row r="2630" customFormat="false" ht="12.75" hidden="false" customHeight="false" outlineLevel="0" collapsed="false">
      <c r="A2630" s="0" t="n">
        <v>788.1266</v>
      </c>
      <c r="B2630" s="0" t="n">
        <v>3.034601</v>
      </c>
      <c r="C2630" s="0" t="n">
        <v>1.383106</v>
      </c>
      <c r="D2630" s="0" t="n">
        <v>0.7372714</v>
      </c>
      <c r="E2630" s="0" t="n">
        <v>0.09668628</v>
      </c>
      <c r="F2630" s="0" t="n">
        <v>-0.1033001</v>
      </c>
      <c r="G2630" s="0" t="n">
        <v>-0.06584784</v>
      </c>
      <c r="H2630" s="0" t="n">
        <v>0.9877474</v>
      </c>
      <c r="I2630" s="0" t="n">
        <v>0.2033549</v>
      </c>
      <c r="J2630" s="0" t="n">
        <v>0.08841369</v>
      </c>
      <c r="K2630" s="0" t="n">
        <v>0.6533291</v>
      </c>
      <c r="L2630" s="0" t="n">
        <v>-0.07723219</v>
      </c>
      <c r="M2630" s="0" t="n">
        <v>0.7479166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80.82912</v>
      </c>
      <c r="S2630" s="0" t="n">
        <v>88.87077</v>
      </c>
      <c r="T2630" s="0" t="n">
        <v>65.45827</v>
      </c>
      <c r="U2630" s="0" t="n">
        <v>49.33609</v>
      </c>
      <c r="V2630" s="0" t="n">
        <v>45.85547</v>
      </c>
      <c r="W2630" s="0" t="n">
        <v>25.07242</v>
      </c>
      <c r="X2630" s="0" t="n">
        <v>3.502578</v>
      </c>
      <c r="Y2630" s="0" t="n">
        <v>38.66184</v>
      </c>
      <c r="Z2630" s="0" t="n">
        <v>0</v>
      </c>
      <c r="AA2630" s="0" t="n">
        <v>1</v>
      </c>
      <c r="AB2630" s="0" t="n">
        <v>0</v>
      </c>
      <c r="AC2630" s="0" t="n">
        <v>0</v>
      </c>
      <c r="AD2630" s="0" t="n">
        <v>0</v>
      </c>
      <c r="AE2630" s="0" t="n">
        <v>-5.0268E-009</v>
      </c>
      <c r="AF2630" s="0" t="n">
        <v>8.678831E-009</v>
      </c>
      <c r="AG2630" s="0" t="n">
        <v>-3.488092E-009</v>
      </c>
      <c r="AH2630" s="0" t="n">
        <v>1</v>
      </c>
      <c r="AI2630" s="0" t="n">
        <v>1.008994</v>
      </c>
      <c r="AJ2630" s="0" t="n">
        <v>0</v>
      </c>
      <c r="AK2630" s="0" t="n">
        <v>0</v>
      </c>
      <c r="AL2630" s="0" t="n">
        <v>0</v>
      </c>
      <c r="AM2630" s="0" t="n">
        <v>1</v>
      </c>
      <c r="AN2630" s="0" t="n">
        <v>1</v>
      </c>
      <c r="AO2630" s="0" t="n">
        <v>0</v>
      </c>
      <c r="AP2630" s="0" t="n">
        <v>0</v>
      </c>
      <c r="AQ2630" s="0" t="n">
        <v>0</v>
      </c>
      <c r="AR2630" s="0" t="n">
        <v>0</v>
      </c>
      <c r="AS2630" s="0" t="n">
        <v>0</v>
      </c>
      <c r="AT2630" s="0" t="n">
        <v>0</v>
      </c>
      <c r="AU2630" s="0" t="n">
        <v>0</v>
      </c>
      <c r="AV2630" s="0" t="n">
        <v>1</v>
      </c>
      <c r="AW2630" s="0" t="n">
        <v>1</v>
      </c>
      <c r="AX2630" s="0" t="n">
        <v>0</v>
      </c>
      <c r="AY2630" s="0" t="n">
        <v>0</v>
      </c>
      <c r="AZ2630" s="0" t="n">
        <v>0</v>
      </c>
      <c r="BA2630" s="0" t="n">
        <v>1</v>
      </c>
    </row>
    <row r="2631" customFormat="false" ht="12.75" hidden="false" customHeight="false" outlineLevel="0" collapsed="false">
      <c r="A2631" s="0" t="n">
        <v>788.1759</v>
      </c>
      <c r="B2631" s="0" t="n">
        <v>3.034601</v>
      </c>
      <c r="C2631" s="0" t="n">
        <v>1.383106</v>
      </c>
      <c r="D2631" s="0" t="n">
        <v>0.7372714</v>
      </c>
      <c r="E2631" s="0" t="n">
        <v>0.09668627</v>
      </c>
      <c r="F2631" s="0" t="n">
        <v>-0.1033001</v>
      </c>
      <c r="G2631" s="0" t="n">
        <v>-0.06584788</v>
      </c>
      <c r="H2631" s="0" t="n">
        <v>0.9877474</v>
      </c>
      <c r="I2631" s="0" t="n">
        <v>0.2051127</v>
      </c>
      <c r="J2631" s="0" t="n">
        <v>0.08841369</v>
      </c>
      <c r="K2631" s="0" t="n">
        <v>0.6533293</v>
      </c>
      <c r="L2631" s="0" t="n">
        <v>-0.07723223</v>
      </c>
      <c r="M2631" s="0" t="n">
        <v>0.7479165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76.91479</v>
      </c>
      <c r="S2631" s="0" t="n">
        <v>84.57526</v>
      </c>
      <c r="T2631" s="0" t="n">
        <v>62.30569</v>
      </c>
      <c r="U2631" s="0" t="n">
        <v>46.96387</v>
      </c>
      <c r="V2631" s="0" t="n">
        <v>43.65405</v>
      </c>
      <c r="W2631" s="0" t="n">
        <v>23.88104</v>
      </c>
      <c r="X2631" s="0" t="n">
        <v>3.292361</v>
      </c>
      <c r="Y2631" s="0" t="n">
        <v>36.80432</v>
      </c>
      <c r="Z2631" s="0" t="n">
        <v>0</v>
      </c>
      <c r="AA2631" s="0" t="n">
        <v>1</v>
      </c>
      <c r="AB2631" s="0" t="n">
        <v>0</v>
      </c>
      <c r="AC2631" s="0" t="n">
        <v>0</v>
      </c>
      <c r="AD2631" s="0" t="n">
        <v>0</v>
      </c>
      <c r="AE2631" s="0" t="n">
        <v>4.587607E-009</v>
      </c>
      <c r="AF2631" s="0" t="n">
        <v>2.25634E-009</v>
      </c>
      <c r="AG2631" s="0" t="n">
        <v>-2.281677E-008</v>
      </c>
      <c r="AH2631" s="0" t="n">
        <v>1</v>
      </c>
      <c r="AI2631" s="0" t="n">
        <v>1.008644</v>
      </c>
      <c r="AJ2631" s="0" t="n">
        <v>0</v>
      </c>
      <c r="AK2631" s="0" t="n">
        <v>0</v>
      </c>
      <c r="AL2631" s="0" t="n">
        <v>0</v>
      </c>
      <c r="AM2631" s="0" t="n">
        <v>1</v>
      </c>
      <c r="AN2631" s="0" t="n">
        <v>1</v>
      </c>
      <c r="AO2631" s="0" t="n">
        <v>0</v>
      </c>
      <c r="AP2631" s="0" t="n">
        <v>0</v>
      </c>
      <c r="AQ2631" s="0" t="n">
        <v>0</v>
      </c>
      <c r="AR2631" s="0" t="n">
        <v>0</v>
      </c>
      <c r="AS2631" s="0" t="n">
        <v>0</v>
      </c>
      <c r="AT2631" s="0" t="n">
        <v>0</v>
      </c>
      <c r="AU2631" s="0" t="n">
        <v>0</v>
      </c>
      <c r="AV2631" s="0" t="n">
        <v>1</v>
      </c>
      <c r="AW2631" s="0" t="n">
        <v>1</v>
      </c>
      <c r="AX2631" s="0" t="n">
        <v>0</v>
      </c>
      <c r="AY2631" s="0" t="n">
        <v>0</v>
      </c>
      <c r="AZ2631" s="0" t="n">
        <v>0</v>
      </c>
      <c r="BA2631" s="0" t="n">
        <v>1</v>
      </c>
    </row>
    <row r="2632" customFormat="false" ht="12.75" hidden="false" customHeight="false" outlineLevel="0" collapsed="false">
      <c r="A2632" s="0" t="n">
        <v>788.2267</v>
      </c>
      <c r="B2632" s="0" t="n">
        <v>3.034601</v>
      </c>
      <c r="C2632" s="0" t="n">
        <v>1.383106</v>
      </c>
      <c r="D2632" s="0" t="n">
        <v>0.7372714</v>
      </c>
      <c r="E2632" s="0" t="n">
        <v>0.09668627</v>
      </c>
      <c r="F2632" s="0" t="n">
        <v>-0.1033001</v>
      </c>
      <c r="G2632" s="0" t="n">
        <v>-0.06584792</v>
      </c>
      <c r="H2632" s="0" t="n">
        <v>0.9877474</v>
      </c>
      <c r="I2632" s="0" t="n">
        <v>0.2071005</v>
      </c>
      <c r="J2632" s="0" t="n">
        <v>0.08841368</v>
      </c>
      <c r="K2632" s="0" t="n">
        <v>0.6533294</v>
      </c>
      <c r="L2632" s="0" t="n">
        <v>-0.07723224</v>
      </c>
      <c r="M2632" s="0" t="n">
        <v>0.7479163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82.88108</v>
      </c>
      <c r="S2632" s="0" t="n">
        <v>91.15032</v>
      </c>
      <c r="T2632" s="0" t="n">
        <v>67.16912</v>
      </c>
      <c r="U2632" s="0" t="n">
        <v>50.63653</v>
      </c>
      <c r="V2632" s="0" t="n">
        <v>47.07385</v>
      </c>
      <c r="W2632" s="0" t="n">
        <v>25.77335</v>
      </c>
      <c r="X2632" s="0" t="n">
        <v>3.47722</v>
      </c>
      <c r="Y2632" s="0" t="n">
        <v>39.68509</v>
      </c>
      <c r="Z2632" s="0" t="n">
        <v>0</v>
      </c>
      <c r="AA2632" s="0" t="n">
        <v>1</v>
      </c>
      <c r="AB2632" s="0" t="n">
        <v>0</v>
      </c>
      <c r="AC2632" s="0" t="n">
        <v>0</v>
      </c>
      <c r="AD2632" s="0" t="n">
        <v>0</v>
      </c>
      <c r="AE2632" s="0" t="n">
        <v>4.916508E-010</v>
      </c>
      <c r="AF2632" s="0" t="n">
        <v>-3.334888E-008</v>
      </c>
      <c r="AG2632" s="0" t="n">
        <v>-1.817657E-008</v>
      </c>
      <c r="AH2632" s="0" t="n">
        <v>1</v>
      </c>
      <c r="AI2632" s="0" t="n">
        <v>1.009691</v>
      </c>
      <c r="AJ2632" s="0" t="n">
        <v>0</v>
      </c>
      <c r="AK2632" s="0" t="n">
        <v>0</v>
      </c>
      <c r="AL2632" s="0" t="n">
        <v>0</v>
      </c>
      <c r="AM2632" s="0" t="n">
        <v>1</v>
      </c>
      <c r="AN2632" s="0" t="n">
        <v>1</v>
      </c>
      <c r="AO2632" s="0" t="n">
        <v>0</v>
      </c>
      <c r="AP2632" s="0" t="n">
        <v>0</v>
      </c>
      <c r="AQ2632" s="0" t="n">
        <v>0</v>
      </c>
      <c r="AR2632" s="0" t="n">
        <v>0</v>
      </c>
      <c r="AS2632" s="0" t="n">
        <v>0</v>
      </c>
      <c r="AT2632" s="0" t="n">
        <v>0</v>
      </c>
      <c r="AU2632" s="0" t="n">
        <v>0</v>
      </c>
      <c r="AV2632" s="0" t="n">
        <v>1</v>
      </c>
      <c r="AW2632" s="0" t="n">
        <v>1</v>
      </c>
      <c r="AX2632" s="0" t="n">
        <v>0</v>
      </c>
      <c r="AY2632" s="0" t="n">
        <v>0</v>
      </c>
      <c r="AZ2632" s="0" t="n">
        <v>0</v>
      </c>
      <c r="BA2632" s="0" t="n">
        <v>1</v>
      </c>
    </row>
    <row r="2633" customFormat="false" ht="12.75" hidden="false" customHeight="false" outlineLevel="0" collapsed="false">
      <c r="A2633" s="0" t="n">
        <v>788.2763</v>
      </c>
      <c r="B2633" s="0" t="n">
        <v>3.034601</v>
      </c>
      <c r="C2633" s="0" t="n">
        <v>1.383106</v>
      </c>
      <c r="D2633" s="0" t="n">
        <v>0.7372714</v>
      </c>
      <c r="E2633" s="0" t="n">
        <v>0.09668625</v>
      </c>
      <c r="F2633" s="0" t="n">
        <v>-0.1033001</v>
      </c>
      <c r="G2633" s="0" t="n">
        <v>-0.06584802</v>
      </c>
      <c r="H2633" s="0" t="n">
        <v>0.9877474</v>
      </c>
      <c r="I2633" s="0" t="n">
        <v>0.2083393</v>
      </c>
      <c r="J2633" s="0" t="n">
        <v>0.08841367</v>
      </c>
      <c r="K2633" s="0" t="n">
        <v>0.6533296</v>
      </c>
      <c r="L2633" s="0" t="n">
        <v>-0.07723225</v>
      </c>
      <c r="M2633" s="0" t="n">
        <v>0.7479163</v>
      </c>
      <c r="N2633" s="0" t="n">
        <v>0</v>
      </c>
      <c r="O2633" s="0" t="n">
        <v>0</v>
      </c>
      <c r="P2633" s="0" t="n">
        <v>0</v>
      </c>
      <c r="Q2633" s="0" t="n">
        <v>0</v>
      </c>
      <c r="R2633" s="0" t="n">
        <v>80.9492</v>
      </c>
      <c r="S2633" s="0" t="n">
        <v>89.03766</v>
      </c>
      <c r="T2633" s="0" t="n">
        <v>65.62868</v>
      </c>
      <c r="U2633" s="0" t="n">
        <v>49.4809</v>
      </c>
      <c r="V2633" s="0" t="n">
        <v>46.00447</v>
      </c>
      <c r="W2633" s="0" t="n">
        <v>25.20578</v>
      </c>
      <c r="X2633" s="0" t="n">
        <v>3.337702</v>
      </c>
      <c r="Y2633" s="0" t="n">
        <v>38.78157</v>
      </c>
      <c r="Z2633" s="0" t="n">
        <v>0</v>
      </c>
      <c r="AA2633" s="0" t="n">
        <v>1</v>
      </c>
      <c r="AB2633" s="0" t="n">
        <v>0</v>
      </c>
      <c r="AC2633" s="0" t="n">
        <v>0</v>
      </c>
      <c r="AD2633" s="0" t="n">
        <v>0</v>
      </c>
      <c r="AE2633" s="0" t="n">
        <v>1.514104E-009</v>
      </c>
      <c r="AF2633" s="0" t="n">
        <v>1.815917E-008</v>
      </c>
      <c r="AG2633" s="0" t="n">
        <v>-3.426667E-008</v>
      </c>
      <c r="AH2633" s="0" t="n">
        <v>1</v>
      </c>
      <c r="AI2633" s="0" t="n">
        <v>1.005982</v>
      </c>
      <c r="AJ2633" s="0" t="n">
        <v>0</v>
      </c>
      <c r="AK2633" s="0" t="n">
        <v>0</v>
      </c>
      <c r="AL2633" s="0" t="n">
        <v>0</v>
      </c>
      <c r="AM2633" s="0" t="n">
        <v>1</v>
      </c>
      <c r="AN2633" s="0" t="n">
        <v>1</v>
      </c>
      <c r="AO2633" s="0" t="n">
        <v>0</v>
      </c>
      <c r="AP2633" s="0" t="n">
        <v>0</v>
      </c>
      <c r="AQ2633" s="0" t="n">
        <v>0</v>
      </c>
      <c r="AR2633" s="0" t="n">
        <v>0</v>
      </c>
      <c r="AS2633" s="0" t="n">
        <v>0</v>
      </c>
      <c r="AT2633" s="0" t="n">
        <v>0</v>
      </c>
      <c r="AU2633" s="0" t="n">
        <v>0</v>
      </c>
      <c r="AV2633" s="0" t="n">
        <v>1</v>
      </c>
      <c r="AW2633" s="0" t="n">
        <v>1</v>
      </c>
      <c r="AX2633" s="0" t="n">
        <v>0</v>
      </c>
      <c r="AY2633" s="0" t="n">
        <v>0</v>
      </c>
      <c r="AZ2633" s="0" t="n">
        <v>0</v>
      </c>
      <c r="BA2633" s="0" t="n">
        <v>1</v>
      </c>
    </row>
    <row r="2634" customFormat="false" ht="12.75" hidden="false" customHeight="false" outlineLevel="0" collapsed="false">
      <c r="A2634" s="0" t="n">
        <v>788.3261</v>
      </c>
      <c r="B2634" s="0" t="n">
        <v>3.034601</v>
      </c>
      <c r="C2634" s="0" t="n">
        <v>1.383106</v>
      </c>
      <c r="D2634" s="0" t="n">
        <v>0.7372714</v>
      </c>
      <c r="E2634" s="0" t="n">
        <v>0.09668627</v>
      </c>
      <c r="F2634" s="0" t="n">
        <v>-0.1033001</v>
      </c>
      <c r="G2634" s="0" t="n">
        <v>-0.06584805</v>
      </c>
      <c r="H2634" s="0" t="n">
        <v>0.9877474</v>
      </c>
      <c r="I2634" s="0" t="n">
        <v>0.2094066</v>
      </c>
      <c r="J2634" s="0" t="n">
        <v>0.08841366</v>
      </c>
      <c r="K2634" s="0" t="n">
        <v>0.6533296</v>
      </c>
      <c r="L2634" s="0" t="n">
        <v>-0.07723225</v>
      </c>
      <c r="M2634" s="0" t="n">
        <v>0.7479163</v>
      </c>
      <c r="N2634" s="0" t="n">
        <v>0</v>
      </c>
      <c r="O2634" s="0" t="n">
        <v>0</v>
      </c>
      <c r="P2634" s="0" t="n">
        <v>0</v>
      </c>
      <c r="Q2634" s="0" t="n">
        <v>0</v>
      </c>
      <c r="R2634" s="0" t="n">
        <v>79.00091</v>
      </c>
      <c r="S2634" s="0" t="n">
        <v>86.90219</v>
      </c>
      <c r="T2634" s="0" t="n">
        <v>64.06493</v>
      </c>
      <c r="U2634" s="0" t="n">
        <v>48.30545</v>
      </c>
      <c r="V2634" s="0" t="n">
        <v>44.91476</v>
      </c>
      <c r="W2634" s="0" t="n">
        <v>24.62001</v>
      </c>
      <c r="X2634" s="0" t="n">
        <v>3.220782</v>
      </c>
      <c r="Y2634" s="0" t="n">
        <v>37.86168</v>
      </c>
      <c r="Z2634" s="0" t="n">
        <v>0</v>
      </c>
      <c r="AA2634" s="0" t="n">
        <v>1</v>
      </c>
      <c r="AB2634" s="0" t="n">
        <v>0</v>
      </c>
      <c r="AC2634" s="0" t="n">
        <v>0</v>
      </c>
      <c r="AD2634" s="0" t="n">
        <v>0</v>
      </c>
      <c r="AE2634" s="0" t="n">
        <v>-7.059675E-009</v>
      </c>
      <c r="AF2634" s="0" t="n">
        <v>-3.30484E-008</v>
      </c>
      <c r="AG2634" s="0" t="n">
        <v>-3.71744E-008</v>
      </c>
      <c r="AH2634" s="0" t="n">
        <v>1</v>
      </c>
      <c r="AI2634" s="0" t="n">
        <v>1.005123</v>
      </c>
      <c r="AJ2634" s="0" t="n">
        <v>0</v>
      </c>
      <c r="AK2634" s="0" t="n">
        <v>0</v>
      </c>
      <c r="AL2634" s="0" t="n">
        <v>0</v>
      </c>
      <c r="AM2634" s="0" t="n">
        <v>1</v>
      </c>
      <c r="AN2634" s="0" t="n">
        <v>1</v>
      </c>
      <c r="AO2634" s="0" t="n">
        <v>0</v>
      </c>
      <c r="AP2634" s="0" t="n">
        <v>0</v>
      </c>
      <c r="AQ2634" s="0" t="n">
        <v>0</v>
      </c>
      <c r="AR2634" s="0" t="n">
        <v>0</v>
      </c>
      <c r="AS2634" s="0" t="n">
        <v>0</v>
      </c>
      <c r="AT2634" s="0" t="n">
        <v>0</v>
      </c>
      <c r="AU2634" s="0" t="n">
        <v>0</v>
      </c>
      <c r="AV2634" s="0" t="n">
        <v>1</v>
      </c>
      <c r="AW2634" s="0" t="n">
        <v>1</v>
      </c>
      <c r="AX2634" s="0" t="n">
        <v>0</v>
      </c>
      <c r="AY2634" s="0" t="n">
        <v>0</v>
      </c>
      <c r="AZ2634" s="0" t="n">
        <v>0</v>
      </c>
      <c r="BA2634" s="0" t="n">
        <v>1</v>
      </c>
    </row>
    <row r="2635" customFormat="false" ht="12.75" hidden="false" customHeight="false" outlineLevel="0" collapsed="false">
      <c r="A2635" s="0" t="n">
        <v>788.3758</v>
      </c>
      <c r="B2635" s="0" t="n">
        <v>3.034601</v>
      </c>
      <c r="C2635" s="0" t="n">
        <v>1.383106</v>
      </c>
      <c r="D2635" s="0" t="n">
        <v>0.7372714</v>
      </c>
      <c r="E2635" s="0" t="n">
        <v>0.09668625</v>
      </c>
      <c r="F2635" s="0" t="n">
        <v>-0.1033001</v>
      </c>
      <c r="G2635" s="0" t="n">
        <v>-0.06584807</v>
      </c>
      <c r="H2635" s="0" t="n">
        <v>0.9877474</v>
      </c>
      <c r="I2635" s="0" t="n">
        <v>0.2125652</v>
      </c>
      <c r="J2635" s="0" t="n">
        <v>0.08841366</v>
      </c>
      <c r="K2635" s="0" t="n">
        <v>0.6533296</v>
      </c>
      <c r="L2635" s="0" t="n">
        <v>-0.07723225</v>
      </c>
      <c r="M2635" s="0" t="n">
        <v>0.7479162</v>
      </c>
      <c r="N2635" s="0" t="n">
        <v>0</v>
      </c>
      <c r="O2635" s="0" t="n">
        <v>0</v>
      </c>
      <c r="P2635" s="0" t="n">
        <v>0</v>
      </c>
      <c r="Q2635" s="0" t="n">
        <v>0</v>
      </c>
      <c r="R2635" s="0" t="n">
        <v>81.01714</v>
      </c>
      <c r="S2635" s="0" t="n">
        <v>89.13196</v>
      </c>
      <c r="T2635" s="0" t="n">
        <v>65.72498</v>
      </c>
      <c r="U2635" s="0" t="n">
        <v>49.56277</v>
      </c>
      <c r="V2635" s="0" t="n">
        <v>46.08874</v>
      </c>
      <c r="W2635" s="0" t="n">
        <v>25.2814</v>
      </c>
      <c r="X2635" s="0" t="n">
        <v>3.245368</v>
      </c>
      <c r="Y2635" s="0" t="n">
        <v>38.8494</v>
      </c>
      <c r="Z2635" s="0" t="n">
        <v>0</v>
      </c>
      <c r="AA2635" s="0" t="n">
        <v>1</v>
      </c>
      <c r="AB2635" s="0" t="n">
        <v>0</v>
      </c>
      <c r="AC2635" s="0" t="n">
        <v>0</v>
      </c>
      <c r="AD2635" s="0" t="n">
        <v>0</v>
      </c>
      <c r="AE2635" s="0" t="n">
        <v>-5.477847E-009</v>
      </c>
      <c r="AF2635" s="0" t="n">
        <v>-3.197739E-008</v>
      </c>
      <c r="AG2635" s="0" t="n">
        <v>-2.624934E-008</v>
      </c>
      <c r="AH2635" s="0" t="n">
        <v>1</v>
      </c>
      <c r="AI2635" s="0" t="n">
        <v>1.015083</v>
      </c>
      <c r="AJ2635" s="0" t="n">
        <v>0</v>
      </c>
      <c r="AK2635" s="0" t="n">
        <v>0</v>
      </c>
      <c r="AL2635" s="0" t="n">
        <v>0</v>
      </c>
      <c r="AM2635" s="0" t="n">
        <v>1</v>
      </c>
      <c r="AN2635" s="0" t="n">
        <v>1</v>
      </c>
      <c r="AO2635" s="0" t="n">
        <v>0</v>
      </c>
      <c r="AP2635" s="0" t="n">
        <v>0</v>
      </c>
      <c r="AQ2635" s="0" t="n">
        <v>0</v>
      </c>
      <c r="AR2635" s="0" t="n">
        <v>0</v>
      </c>
      <c r="AS2635" s="0" t="n">
        <v>0</v>
      </c>
      <c r="AT2635" s="0" t="n">
        <v>0</v>
      </c>
      <c r="AU2635" s="0" t="n">
        <v>0</v>
      </c>
      <c r="AV2635" s="0" t="n">
        <v>1</v>
      </c>
      <c r="AW2635" s="0" t="n">
        <v>1</v>
      </c>
      <c r="AX2635" s="0" t="n">
        <v>0</v>
      </c>
      <c r="AY2635" s="0" t="n">
        <v>0</v>
      </c>
      <c r="AZ2635" s="0" t="n">
        <v>0</v>
      </c>
      <c r="BA2635" s="0" t="n">
        <v>1</v>
      </c>
    </row>
    <row r="2636" customFormat="false" ht="12.75" hidden="false" customHeight="false" outlineLevel="0" collapsed="false">
      <c r="A2636" s="0" t="n">
        <v>788.4265</v>
      </c>
      <c r="B2636" s="0" t="n">
        <v>3.034601</v>
      </c>
      <c r="C2636" s="0" t="n">
        <v>1.383106</v>
      </c>
      <c r="D2636" s="0" t="n">
        <v>0.7372714</v>
      </c>
      <c r="E2636" s="0" t="n">
        <v>0.09668625</v>
      </c>
      <c r="F2636" s="0" t="n">
        <v>-0.1033001</v>
      </c>
      <c r="G2636" s="0" t="n">
        <v>-0.06584807</v>
      </c>
      <c r="H2636" s="0" t="n">
        <v>0.9877474</v>
      </c>
      <c r="I2636" s="0" t="n">
        <v>0.2145464</v>
      </c>
      <c r="J2636" s="0" t="n">
        <v>0.08841366</v>
      </c>
      <c r="K2636" s="0" t="n">
        <v>0.6533297</v>
      </c>
      <c r="L2636" s="0" t="n">
        <v>-0.07723226</v>
      </c>
      <c r="M2636" s="0" t="n">
        <v>0.7479162</v>
      </c>
      <c r="N2636" s="0" t="n">
        <v>1</v>
      </c>
      <c r="O2636" s="0" t="n">
        <v>0</v>
      </c>
      <c r="P2636" s="0" t="n">
        <v>0</v>
      </c>
      <c r="Q2636" s="0" t="n">
        <v>0</v>
      </c>
      <c r="R2636" s="0" t="n">
        <v>81.07996</v>
      </c>
      <c r="S2636" s="0" t="n">
        <v>89.21907</v>
      </c>
      <c r="T2636" s="0" t="n">
        <v>65.81394</v>
      </c>
      <c r="U2636" s="0" t="n">
        <v>49.63851</v>
      </c>
      <c r="V2636" s="0" t="n">
        <v>46.16666</v>
      </c>
      <c r="W2636" s="0" t="n">
        <v>25.35141</v>
      </c>
      <c r="X2636" s="0" t="n">
        <v>3.160561</v>
      </c>
      <c r="Y2636" s="0" t="n">
        <v>38.91223</v>
      </c>
      <c r="Z2636" s="0" t="n">
        <v>0</v>
      </c>
      <c r="AA2636" s="0" t="n">
        <v>1</v>
      </c>
      <c r="AB2636" s="0" t="n">
        <v>0</v>
      </c>
      <c r="AC2636" s="0" t="n">
        <v>0</v>
      </c>
      <c r="AD2636" s="0" t="n">
        <v>0</v>
      </c>
      <c r="AE2636" s="0" t="n">
        <v>-2.162222E-009</v>
      </c>
      <c r="AF2636" s="0" t="n">
        <v>3.409625E-008</v>
      </c>
      <c r="AG2636" s="0" t="n">
        <v>9.920782E-009</v>
      </c>
      <c r="AH2636" s="0" t="n">
        <v>1</v>
      </c>
      <c r="AI2636" s="0" t="n">
        <v>1.00932</v>
      </c>
      <c r="AJ2636" s="0" t="n">
        <v>0</v>
      </c>
      <c r="AK2636" s="0" t="n">
        <v>0</v>
      </c>
      <c r="AL2636" s="0" t="n">
        <v>0</v>
      </c>
      <c r="AM2636" s="0" t="n">
        <v>1</v>
      </c>
      <c r="AN2636" s="0" t="n">
        <v>1</v>
      </c>
      <c r="AO2636" s="0" t="n">
        <v>0</v>
      </c>
      <c r="AP2636" s="0" t="n">
        <v>0</v>
      </c>
      <c r="AQ2636" s="0" t="n">
        <v>0</v>
      </c>
      <c r="AR2636" s="0" t="n">
        <v>0</v>
      </c>
      <c r="AS2636" s="0" t="n">
        <v>0</v>
      </c>
      <c r="AT2636" s="0" t="n">
        <v>0</v>
      </c>
      <c r="AU2636" s="0" t="n">
        <v>0</v>
      </c>
      <c r="AV2636" s="0" t="n">
        <v>1</v>
      </c>
      <c r="AW2636" s="0" t="n">
        <v>1</v>
      </c>
      <c r="AX2636" s="0" t="n">
        <v>0</v>
      </c>
      <c r="AY2636" s="0" t="n">
        <v>0</v>
      </c>
      <c r="AZ2636" s="0" t="n">
        <v>0</v>
      </c>
      <c r="BA2636" s="0" t="n">
        <v>1</v>
      </c>
    </row>
    <row r="2637" customFormat="false" ht="12.75" hidden="false" customHeight="false" outlineLevel="0" collapsed="false">
      <c r="A2637" s="0" t="n">
        <v>788.4769</v>
      </c>
      <c r="B2637" s="0" t="n">
        <v>3.034601</v>
      </c>
      <c r="C2637" s="0" t="n">
        <v>1.383106</v>
      </c>
      <c r="D2637" s="0" t="n">
        <v>0.7372714</v>
      </c>
      <c r="E2637" s="0" t="n">
        <v>0.09668625</v>
      </c>
      <c r="F2637" s="0" t="n">
        <v>-0.1033</v>
      </c>
      <c r="G2637" s="0" t="n">
        <v>-0.06584807</v>
      </c>
      <c r="H2637" s="0" t="n">
        <v>0.9877474</v>
      </c>
      <c r="I2637" s="0" t="n">
        <v>0.2151718</v>
      </c>
      <c r="J2637" s="0" t="n">
        <v>0.08841365</v>
      </c>
      <c r="K2637" s="0" t="n">
        <v>0.6533297</v>
      </c>
      <c r="L2637" s="0" t="n">
        <v>-0.07723226</v>
      </c>
      <c r="M2637" s="0" t="n">
        <v>0.7479162</v>
      </c>
      <c r="N2637" s="0" t="n">
        <v>1</v>
      </c>
      <c r="O2637" s="0" t="n">
        <v>0</v>
      </c>
      <c r="P2637" s="0" t="n">
        <v>0</v>
      </c>
      <c r="Q2637" s="0" t="n">
        <v>0</v>
      </c>
      <c r="R2637" s="0" t="n">
        <v>79.14172</v>
      </c>
      <c r="S2637" s="0" t="n">
        <v>87.0975</v>
      </c>
      <c r="T2637" s="0" t="n">
        <v>64.26437</v>
      </c>
      <c r="U2637" s="0" t="n">
        <v>48.47519</v>
      </c>
      <c r="V2637" s="0" t="n">
        <v>45.08938</v>
      </c>
      <c r="W2637" s="0" t="n">
        <v>24.77691</v>
      </c>
      <c r="X2637" s="0" t="n">
        <v>3.030747</v>
      </c>
      <c r="Y2637" s="0" t="n">
        <v>38.00246</v>
      </c>
      <c r="Z2637" s="0" t="n">
        <v>0</v>
      </c>
      <c r="AA2637" s="0" t="n">
        <v>1</v>
      </c>
      <c r="AB2637" s="0" t="n">
        <v>0</v>
      </c>
      <c r="AC2637" s="0" t="n">
        <v>0</v>
      </c>
      <c r="AD2637" s="0" t="n">
        <v>0</v>
      </c>
      <c r="AE2637" s="0" t="n">
        <v>-1.990003E-009</v>
      </c>
      <c r="AF2637" s="0" t="n">
        <v>3.62481E-008</v>
      </c>
      <c r="AG2637" s="0" t="n">
        <v>1.117239E-008</v>
      </c>
      <c r="AH2637" s="0" t="n">
        <v>1</v>
      </c>
      <c r="AI2637" s="0" t="n">
        <v>1.002915</v>
      </c>
      <c r="AJ2637" s="0" t="n">
        <v>0</v>
      </c>
      <c r="AK2637" s="0" t="n">
        <v>0</v>
      </c>
      <c r="AL2637" s="0" t="n">
        <v>0</v>
      </c>
      <c r="AM2637" s="0" t="n">
        <v>1</v>
      </c>
      <c r="AN2637" s="0" t="n">
        <v>1</v>
      </c>
      <c r="AO2637" s="0" t="n">
        <v>0</v>
      </c>
      <c r="AP2637" s="0" t="n">
        <v>0</v>
      </c>
      <c r="AQ2637" s="0" t="n">
        <v>0</v>
      </c>
      <c r="AR2637" s="0" t="n">
        <v>0</v>
      </c>
      <c r="AS2637" s="0" t="n">
        <v>0</v>
      </c>
      <c r="AT2637" s="0" t="n">
        <v>0</v>
      </c>
      <c r="AU2637" s="0" t="n">
        <v>0</v>
      </c>
      <c r="AV2637" s="0" t="n">
        <v>1</v>
      </c>
      <c r="AW2637" s="0" t="n">
        <v>1</v>
      </c>
      <c r="AX2637" s="0" t="n">
        <v>0</v>
      </c>
      <c r="AY2637" s="0" t="n">
        <v>0</v>
      </c>
      <c r="AZ2637" s="0" t="n">
        <v>0</v>
      </c>
      <c r="BA2637" s="0" t="n">
        <v>1</v>
      </c>
    </row>
    <row r="2638" customFormat="false" ht="12.75" hidden="false" customHeight="false" outlineLevel="0" collapsed="false">
      <c r="A2638" s="0" t="n">
        <v>788.5261</v>
      </c>
      <c r="B2638" s="0" t="n">
        <v>3.034601</v>
      </c>
      <c r="C2638" s="0" t="n">
        <v>1.383106</v>
      </c>
      <c r="D2638" s="0" t="n">
        <v>0.7372714</v>
      </c>
      <c r="E2638" s="0" t="n">
        <v>0.09668626</v>
      </c>
      <c r="F2638" s="0" t="n">
        <v>-0.1032999</v>
      </c>
      <c r="G2638" s="0" t="n">
        <v>-0.06584805</v>
      </c>
      <c r="H2638" s="0" t="n">
        <v>0.9877474</v>
      </c>
      <c r="I2638" s="0" t="n">
        <v>0.2161856</v>
      </c>
      <c r="J2638" s="0" t="n">
        <v>0.08841366</v>
      </c>
      <c r="K2638" s="0" t="n">
        <v>0.6533297</v>
      </c>
      <c r="L2638" s="0" t="n">
        <v>-0.07723227</v>
      </c>
      <c r="M2638" s="0" t="n">
        <v>0.7479162</v>
      </c>
      <c r="N2638" s="0" t="n">
        <v>1</v>
      </c>
      <c r="O2638" s="0" t="n">
        <v>0</v>
      </c>
      <c r="P2638" s="0" t="n">
        <v>0</v>
      </c>
      <c r="Q2638" s="0" t="n">
        <v>0</v>
      </c>
      <c r="R2638" s="0" t="n">
        <v>77.18091</v>
      </c>
      <c r="S2638" s="0" t="n">
        <v>84.94466</v>
      </c>
      <c r="T2638" s="0" t="n">
        <v>62.68286</v>
      </c>
      <c r="U2638" s="0" t="n">
        <v>47.28471</v>
      </c>
      <c r="V2638" s="0" t="n">
        <v>43.98415</v>
      </c>
      <c r="W2638" s="0" t="n">
        <v>24.17731</v>
      </c>
      <c r="X2638" s="0" t="n">
        <v>2.931265</v>
      </c>
      <c r="Y2638" s="0" t="n">
        <v>37.07019</v>
      </c>
      <c r="Z2638" s="0" t="n">
        <v>0</v>
      </c>
      <c r="AA2638" s="0" t="n">
        <v>1</v>
      </c>
      <c r="AB2638" s="0" t="n">
        <v>0</v>
      </c>
      <c r="AC2638" s="0" t="n">
        <v>0</v>
      </c>
      <c r="AD2638" s="0" t="n">
        <v>0</v>
      </c>
      <c r="AE2638" s="0" t="n">
        <v>-1.852228E-009</v>
      </c>
      <c r="AF2638" s="0" t="n">
        <v>3.796957E-008</v>
      </c>
      <c r="AG2638" s="0" t="n">
        <v>1.217369E-008</v>
      </c>
      <c r="AH2638" s="0" t="n">
        <v>1</v>
      </c>
      <c r="AI2638" s="0" t="n">
        <v>1.004712</v>
      </c>
      <c r="AJ2638" s="0" t="n">
        <v>0</v>
      </c>
      <c r="AK2638" s="0" t="n">
        <v>0</v>
      </c>
      <c r="AL2638" s="0" t="n">
        <v>0</v>
      </c>
      <c r="AM2638" s="0" t="n">
        <v>1</v>
      </c>
      <c r="AN2638" s="0" t="n">
        <v>1</v>
      </c>
      <c r="AO2638" s="0" t="n">
        <v>0</v>
      </c>
      <c r="AP2638" s="0" t="n">
        <v>0</v>
      </c>
      <c r="AQ2638" s="0" t="n">
        <v>0</v>
      </c>
      <c r="AR2638" s="0" t="n">
        <v>0</v>
      </c>
      <c r="AS2638" s="0" t="n">
        <v>0</v>
      </c>
      <c r="AT2638" s="0" t="n">
        <v>0</v>
      </c>
      <c r="AU2638" s="0" t="n">
        <v>0</v>
      </c>
      <c r="AV2638" s="0" t="n">
        <v>1</v>
      </c>
      <c r="AW2638" s="0" t="n">
        <v>1</v>
      </c>
      <c r="AX2638" s="0" t="n">
        <v>0</v>
      </c>
      <c r="AY2638" s="0" t="n">
        <v>0</v>
      </c>
      <c r="AZ2638" s="0" t="n">
        <v>0</v>
      </c>
      <c r="BA2638" s="0" t="n">
        <v>1</v>
      </c>
    </row>
    <row r="2639" customFormat="false" ht="12.75" hidden="false" customHeight="false" outlineLevel="0" collapsed="false">
      <c r="A2639" s="0" t="n">
        <v>788.5765</v>
      </c>
      <c r="B2639" s="0" t="n">
        <v>3.034601</v>
      </c>
      <c r="C2639" s="0" t="n">
        <v>1.383106</v>
      </c>
      <c r="D2639" s="0" t="n">
        <v>0.7372714</v>
      </c>
      <c r="E2639" s="0" t="n">
        <v>0.09668625</v>
      </c>
      <c r="F2639" s="0" t="n">
        <v>-0.1032999</v>
      </c>
      <c r="G2639" s="0" t="n">
        <v>-0.06584817</v>
      </c>
      <c r="H2639" s="0" t="n">
        <v>0.9877474</v>
      </c>
      <c r="I2639" s="0" t="n">
        <v>0.2170234</v>
      </c>
      <c r="J2639" s="0" t="n">
        <v>0.08841364</v>
      </c>
      <c r="K2639" s="0" t="n">
        <v>0.6533297</v>
      </c>
      <c r="L2639" s="0" t="n">
        <v>-0.07723226</v>
      </c>
      <c r="M2639" s="0" t="n">
        <v>0.7479162</v>
      </c>
      <c r="N2639" s="0" t="n">
        <v>1</v>
      </c>
      <c r="O2639" s="0" t="n">
        <v>0</v>
      </c>
      <c r="P2639" s="0" t="n">
        <v>0</v>
      </c>
      <c r="Q2639" s="0" t="n">
        <v>0</v>
      </c>
      <c r="R2639" s="0" t="n">
        <v>79.1835</v>
      </c>
      <c r="S2639" s="0" t="n">
        <v>87.15545</v>
      </c>
      <c r="T2639" s="0" t="n">
        <v>64.32355</v>
      </c>
      <c r="U2639" s="0" t="n">
        <v>48.52562</v>
      </c>
      <c r="V2639" s="0" t="n">
        <v>45.14124</v>
      </c>
      <c r="W2639" s="0" t="n">
        <v>24.82363</v>
      </c>
      <c r="X2639" s="0" t="n">
        <v>2.974946</v>
      </c>
      <c r="Y2639" s="0" t="n">
        <v>38.04435</v>
      </c>
      <c r="Z2639" s="0" t="n">
        <v>0</v>
      </c>
      <c r="AA2639" s="0" t="n">
        <v>1</v>
      </c>
      <c r="AB2639" s="0" t="n">
        <v>0</v>
      </c>
      <c r="AC2639" s="0" t="n">
        <v>0</v>
      </c>
      <c r="AD2639" s="0" t="n">
        <v>0</v>
      </c>
      <c r="AE2639" s="0" t="n">
        <v>3.811524E-009</v>
      </c>
      <c r="AF2639" s="0" t="n">
        <v>-1.685303E-009</v>
      </c>
      <c r="AG2639" s="0" t="n">
        <v>-4.951062E-008</v>
      </c>
      <c r="AH2639" s="0" t="n">
        <v>1</v>
      </c>
      <c r="AI2639" s="0" t="n">
        <v>1.003875</v>
      </c>
      <c r="AJ2639" s="0" t="n">
        <v>0</v>
      </c>
      <c r="AK2639" s="0" t="n">
        <v>0</v>
      </c>
      <c r="AL2639" s="0" t="n">
        <v>0</v>
      </c>
      <c r="AM2639" s="0" t="n">
        <v>1</v>
      </c>
      <c r="AN2639" s="0" t="n">
        <v>1</v>
      </c>
      <c r="AO2639" s="0" t="n">
        <v>0</v>
      </c>
      <c r="AP2639" s="0" t="n">
        <v>0</v>
      </c>
      <c r="AQ2639" s="0" t="n">
        <v>0</v>
      </c>
      <c r="AR2639" s="0" t="n">
        <v>0</v>
      </c>
      <c r="AS2639" s="0" t="n">
        <v>0</v>
      </c>
      <c r="AT2639" s="0" t="n">
        <v>0</v>
      </c>
      <c r="AU2639" s="0" t="n">
        <v>0</v>
      </c>
      <c r="AV2639" s="0" t="n">
        <v>1</v>
      </c>
      <c r="AW2639" s="0" t="n">
        <v>1</v>
      </c>
      <c r="AX2639" s="0" t="n">
        <v>0</v>
      </c>
      <c r="AY2639" s="0" t="n">
        <v>0</v>
      </c>
      <c r="AZ2639" s="0" t="n">
        <v>0</v>
      </c>
      <c r="BA2639" s="0" t="n">
        <v>1</v>
      </c>
    </row>
    <row r="2640" customFormat="false" ht="12.75" hidden="false" customHeight="false" outlineLevel="0" collapsed="false">
      <c r="A2640" s="0" t="n">
        <v>788.6268</v>
      </c>
      <c r="B2640" s="0" t="n">
        <v>3.034601</v>
      </c>
      <c r="C2640" s="0" t="n">
        <v>1.383106</v>
      </c>
      <c r="D2640" s="0" t="n">
        <v>0.7372714</v>
      </c>
      <c r="E2640" s="0" t="n">
        <v>0.09668625</v>
      </c>
      <c r="F2640" s="0" t="n">
        <v>-0.1032999</v>
      </c>
      <c r="G2640" s="0" t="n">
        <v>-0.06584821</v>
      </c>
      <c r="H2640" s="0" t="n">
        <v>0.9877474</v>
      </c>
      <c r="I2640" s="0" t="n">
        <v>0.2180782</v>
      </c>
      <c r="J2640" s="0" t="n">
        <v>0.08841364</v>
      </c>
      <c r="K2640" s="0" t="n">
        <v>0.6533297</v>
      </c>
      <c r="L2640" s="0" t="n">
        <v>-0.07723227</v>
      </c>
      <c r="M2640" s="0" t="n">
        <v>0.7479161</v>
      </c>
      <c r="N2640" s="0" t="n">
        <v>1</v>
      </c>
      <c r="O2640" s="0" t="n">
        <v>0</v>
      </c>
      <c r="P2640" s="0" t="n">
        <v>0</v>
      </c>
      <c r="Q2640" s="0" t="n">
        <v>0</v>
      </c>
      <c r="R2640" s="0" t="n">
        <v>79.20352</v>
      </c>
      <c r="S2640" s="0" t="n">
        <v>87.18304</v>
      </c>
      <c r="T2640" s="0" t="n">
        <v>64.35178</v>
      </c>
      <c r="U2640" s="0" t="n">
        <v>48.54968</v>
      </c>
      <c r="V2640" s="0" t="n">
        <v>45.16603</v>
      </c>
      <c r="W2640" s="0" t="n">
        <v>24.84596</v>
      </c>
      <c r="X2640" s="0" t="n">
        <v>2.948406</v>
      </c>
      <c r="Y2640" s="0" t="n">
        <v>38.06438</v>
      </c>
      <c r="Z2640" s="0" t="n">
        <v>0</v>
      </c>
      <c r="AA2640" s="0" t="n">
        <v>1</v>
      </c>
      <c r="AB2640" s="0" t="n">
        <v>0</v>
      </c>
      <c r="AC2640" s="0" t="n">
        <v>0</v>
      </c>
      <c r="AD2640" s="0" t="n">
        <v>0</v>
      </c>
      <c r="AE2640" s="0" t="n">
        <v>3.661371E-009</v>
      </c>
      <c r="AF2640" s="0" t="n">
        <v>2.688643E-009</v>
      </c>
      <c r="AG2640" s="0" t="n">
        <v>-3.092689E-008</v>
      </c>
      <c r="AH2640" s="0" t="n">
        <v>1</v>
      </c>
      <c r="AI2640" s="0" t="n">
        <v>1.00486</v>
      </c>
      <c r="AJ2640" s="0" t="n">
        <v>0</v>
      </c>
      <c r="AK2640" s="0" t="n">
        <v>0</v>
      </c>
      <c r="AL2640" s="0" t="n">
        <v>0</v>
      </c>
      <c r="AM2640" s="0" t="n">
        <v>1</v>
      </c>
      <c r="AN2640" s="0" t="n">
        <v>1</v>
      </c>
      <c r="AO2640" s="0" t="n">
        <v>0</v>
      </c>
      <c r="AP2640" s="0" t="n">
        <v>0</v>
      </c>
      <c r="AQ2640" s="0" t="n">
        <v>0</v>
      </c>
      <c r="AR2640" s="0" t="n">
        <v>0</v>
      </c>
      <c r="AS2640" s="0" t="n">
        <v>0</v>
      </c>
      <c r="AT2640" s="0" t="n">
        <v>0</v>
      </c>
      <c r="AU2640" s="0" t="n">
        <v>0</v>
      </c>
      <c r="AV2640" s="0" t="n">
        <v>1</v>
      </c>
      <c r="AW2640" s="0" t="n">
        <v>1</v>
      </c>
      <c r="AX2640" s="0" t="n">
        <v>0</v>
      </c>
      <c r="AY2640" s="0" t="n">
        <v>0</v>
      </c>
      <c r="AZ2640" s="0" t="n">
        <v>0</v>
      </c>
      <c r="BA2640" s="0" t="n">
        <v>1</v>
      </c>
    </row>
    <row r="2641" customFormat="false" ht="12.75" hidden="false" customHeight="false" outlineLevel="0" collapsed="false">
      <c r="A2641" s="0" t="n">
        <v>788.676</v>
      </c>
      <c r="B2641" s="0" t="n">
        <v>3.034601</v>
      </c>
      <c r="C2641" s="0" t="n">
        <v>1.383106</v>
      </c>
      <c r="D2641" s="0" t="n">
        <v>0.7372714</v>
      </c>
      <c r="E2641" s="0" t="n">
        <v>0.09668627</v>
      </c>
      <c r="F2641" s="0" t="n">
        <v>-0.1032998</v>
      </c>
      <c r="G2641" s="0" t="n">
        <v>-0.06584825</v>
      </c>
      <c r="H2641" s="0" t="n">
        <v>0.9877474</v>
      </c>
      <c r="I2641" s="0" t="n">
        <v>0.2186178</v>
      </c>
      <c r="J2641" s="0" t="n">
        <v>0.08841365</v>
      </c>
      <c r="K2641" s="0" t="n">
        <v>0.6533297</v>
      </c>
      <c r="L2641" s="0" t="n">
        <v>-0.07723227</v>
      </c>
      <c r="M2641" s="0" t="n">
        <v>0.7479161</v>
      </c>
      <c r="N2641" s="0" t="n">
        <v>1</v>
      </c>
      <c r="O2641" s="0" t="n">
        <v>0</v>
      </c>
      <c r="P2641" s="0" t="n">
        <v>0</v>
      </c>
      <c r="Q2641" s="0" t="n">
        <v>0</v>
      </c>
      <c r="R2641" s="0" t="n">
        <v>77.24272</v>
      </c>
      <c r="S2641" s="0" t="n">
        <v>85.03014</v>
      </c>
      <c r="T2641" s="0" t="n">
        <v>62.77022</v>
      </c>
      <c r="U2641" s="0" t="n">
        <v>47.35913</v>
      </c>
      <c r="V2641" s="0" t="n">
        <v>44.06072</v>
      </c>
      <c r="W2641" s="0" t="n">
        <v>24.24632</v>
      </c>
      <c r="X2641" s="0" t="n">
        <v>2.849195</v>
      </c>
      <c r="Y2641" s="0" t="n">
        <v>37.13207</v>
      </c>
      <c r="Z2641" s="0" t="n">
        <v>0</v>
      </c>
      <c r="AA2641" s="0" t="n">
        <v>1</v>
      </c>
      <c r="AB2641" s="0" t="n">
        <v>0</v>
      </c>
      <c r="AC2641" s="0" t="n">
        <v>0</v>
      </c>
      <c r="AD2641" s="0" t="n">
        <v>0</v>
      </c>
      <c r="AE2641" s="0" t="n">
        <v>4.423901E-009</v>
      </c>
      <c r="AF2641" s="0" t="n">
        <v>2.245609E-008</v>
      </c>
      <c r="AG2641" s="0" t="n">
        <v>-2.849872E-008</v>
      </c>
      <c r="AH2641" s="0" t="n">
        <v>1</v>
      </c>
      <c r="AI2641" s="0" t="n">
        <v>1.002475</v>
      </c>
      <c r="AJ2641" s="0" t="n">
        <v>0</v>
      </c>
      <c r="AK2641" s="0" t="n">
        <v>0</v>
      </c>
      <c r="AL2641" s="0" t="n">
        <v>0</v>
      </c>
      <c r="AM2641" s="0" t="n">
        <v>1</v>
      </c>
      <c r="AN2641" s="0" t="n">
        <v>1</v>
      </c>
      <c r="AO2641" s="0" t="n">
        <v>0</v>
      </c>
      <c r="AP2641" s="0" t="n">
        <v>0</v>
      </c>
      <c r="AQ2641" s="0" t="n">
        <v>0</v>
      </c>
      <c r="AR2641" s="0" t="n">
        <v>0</v>
      </c>
      <c r="AS2641" s="0" t="n">
        <v>0</v>
      </c>
      <c r="AT2641" s="0" t="n">
        <v>0</v>
      </c>
      <c r="AU2641" s="0" t="n">
        <v>0</v>
      </c>
      <c r="AV2641" s="0" t="n">
        <v>1</v>
      </c>
      <c r="AW2641" s="0" t="n">
        <v>1</v>
      </c>
      <c r="AX2641" s="0" t="n">
        <v>0</v>
      </c>
      <c r="AY2641" s="0" t="n">
        <v>0</v>
      </c>
      <c r="AZ2641" s="0" t="n">
        <v>0</v>
      </c>
      <c r="BA2641" s="0" t="n">
        <v>1</v>
      </c>
    </row>
    <row r="2642" customFormat="false" ht="12.75" hidden="false" customHeight="false" outlineLevel="0" collapsed="false">
      <c r="A2642" s="0" t="n">
        <v>788.7269</v>
      </c>
      <c r="B2642" s="0" t="n">
        <v>3.034601</v>
      </c>
      <c r="C2642" s="0" t="n">
        <v>1.383106</v>
      </c>
      <c r="D2642" s="0" t="n">
        <v>0.7372714</v>
      </c>
      <c r="E2642" s="0" t="n">
        <v>0.0966863</v>
      </c>
      <c r="F2642" s="0" t="n">
        <v>-0.1032998</v>
      </c>
      <c r="G2642" s="0" t="n">
        <v>-0.06584831</v>
      </c>
      <c r="H2642" s="0" t="n">
        <v>0.9877474</v>
      </c>
      <c r="I2642" s="0" t="n">
        <v>0.2186762</v>
      </c>
      <c r="J2642" s="0" t="n">
        <v>0.08841365</v>
      </c>
      <c r="K2642" s="0" t="n">
        <v>0.6533297</v>
      </c>
      <c r="L2642" s="0" t="n">
        <v>-0.07723227</v>
      </c>
      <c r="M2642" s="0" t="n">
        <v>0.7479161</v>
      </c>
      <c r="N2642" s="0" t="n">
        <v>1</v>
      </c>
      <c r="O2642" s="0" t="n">
        <v>0</v>
      </c>
      <c r="P2642" s="0" t="n">
        <v>0</v>
      </c>
      <c r="Q2642" s="0" t="n">
        <v>0</v>
      </c>
      <c r="R2642" s="0" t="n">
        <v>81.21317</v>
      </c>
      <c r="S2642" s="0" t="n">
        <v>89.4036</v>
      </c>
      <c r="T2642" s="0" t="n">
        <v>66.00242</v>
      </c>
      <c r="U2642" s="0" t="n">
        <v>49.79914</v>
      </c>
      <c r="V2642" s="0" t="n">
        <v>46.33187</v>
      </c>
      <c r="W2642" s="0" t="n">
        <v>25.50018</v>
      </c>
      <c r="X2642" s="0" t="n">
        <v>2.982924</v>
      </c>
      <c r="Y2642" s="0" t="n">
        <v>39.04567</v>
      </c>
      <c r="Z2642" s="0" t="n">
        <v>0</v>
      </c>
      <c r="AA2642" s="0" t="n">
        <v>1</v>
      </c>
      <c r="AB2642" s="0" t="n">
        <v>0</v>
      </c>
      <c r="AC2642" s="0" t="n">
        <v>0</v>
      </c>
      <c r="AD2642" s="0" t="n">
        <v>0</v>
      </c>
      <c r="AE2642" s="0" t="n">
        <v>7.851048E-009</v>
      </c>
      <c r="AF2642" s="0" t="n">
        <v>3.171264E-008</v>
      </c>
      <c r="AG2642" s="0" t="n">
        <v>-3.214848E-008</v>
      </c>
      <c r="AH2642" s="0" t="n">
        <v>1</v>
      </c>
      <c r="AI2642" s="0" t="n">
        <v>1.000267</v>
      </c>
      <c r="AJ2642" s="0" t="n">
        <v>0</v>
      </c>
      <c r="AK2642" s="0" t="n">
        <v>0</v>
      </c>
      <c r="AL2642" s="0" t="n">
        <v>0</v>
      </c>
      <c r="AM2642" s="0" t="n">
        <v>1</v>
      </c>
      <c r="AN2642" s="0" t="n">
        <v>1</v>
      </c>
      <c r="AO2642" s="0" t="n">
        <v>0</v>
      </c>
      <c r="AP2642" s="0" t="n">
        <v>0</v>
      </c>
      <c r="AQ2642" s="0" t="n">
        <v>0</v>
      </c>
      <c r="AR2642" s="0" t="n">
        <v>0</v>
      </c>
      <c r="AS2642" s="0" t="n">
        <v>0</v>
      </c>
      <c r="AT2642" s="0" t="n">
        <v>0</v>
      </c>
      <c r="AU2642" s="0" t="n">
        <v>0</v>
      </c>
      <c r="AV2642" s="0" t="n">
        <v>1</v>
      </c>
      <c r="AW2642" s="0" t="n">
        <v>1</v>
      </c>
      <c r="AX2642" s="0" t="n">
        <v>0</v>
      </c>
      <c r="AY2642" s="0" t="n">
        <v>0</v>
      </c>
      <c r="AZ2642" s="0" t="n">
        <v>0</v>
      </c>
      <c r="BA2642" s="0" t="n">
        <v>1</v>
      </c>
    </row>
    <row r="2643" customFormat="false" ht="12.75" hidden="false" customHeight="false" outlineLevel="0" collapsed="false">
      <c r="A2643" s="0" t="n">
        <v>788.7768</v>
      </c>
      <c r="B2643" s="0" t="n">
        <v>3.034601</v>
      </c>
      <c r="C2643" s="0" t="n">
        <v>1.383106</v>
      </c>
      <c r="D2643" s="0" t="n">
        <v>0.7372714</v>
      </c>
      <c r="E2643" s="0" t="n">
        <v>0.09668631</v>
      </c>
      <c r="F2643" s="0" t="n">
        <v>-0.1032998</v>
      </c>
      <c r="G2643" s="0" t="n">
        <v>-0.06584837</v>
      </c>
      <c r="H2643" s="0" t="n">
        <v>0.9877474</v>
      </c>
      <c r="I2643" s="0" t="n">
        <v>0.2176475</v>
      </c>
      <c r="J2643" s="0" t="n">
        <v>0.08841364</v>
      </c>
      <c r="K2643" s="0" t="n">
        <v>0.6533297</v>
      </c>
      <c r="L2643" s="0" t="n">
        <v>-0.07723226</v>
      </c>
      <c r="M2643" s="0" t="n">
        <v>0.7479162</v>
      </c>
      <c r="N2643" s="0" t="n">
        <v>1</v>
      </c>
      <c r="O2643" s="0" t="n">
        <v>0</v>
      </c>
      <c r="P2643" s="0" t="n">
        <v>0</v>
      </c>
      <c r="Q2643" s="0" t="n">
        <v>0</v>
      </c>
      <c r="R2643" s="0" t="n">
        <v>81.207</v>
      </c>
      <c r="S2643" s="0" t="n">
        <v>89.39505</v>
      </c>
      <c r="T2643" s="0" t="n">
        <v>65.99364</v>
      </c>
      <c r="U2643" s="0" t="n">
        <v>49.79163</v>
      </c>
      <c r="V2643" s="0" t="n">
        <v>46.32417</v>
      </c>
      <c r="W2643" s="0" t="n">
        <v>25.49325</v>
      </c>
      <c r="X2643" s="0" t="n">
        <v>2.991141</v>
      </c>
      <c r="Y2643" s="0" t="n">
        <v>39.03944</v>
      </c>
      <c r="Z2643" s="0" t="n">
        <v>0</v>
      </c>
      <c r="AA2643" s="0" t="n">
        <v>1</v>
      </c>
      <c r="AB2643" s="0" t="n">
        <v>0</v>
      </c>
      <c r="AC2643" s="0" t="n">
        <v>0</v>
      </c>
      <c r="AD2643" s="0" t="n">
        <v>0</v>
      </c>
      <c r="AE2643" s="0" t="n">
        <v>1.618627E-009</v>
      </c>
      <c r="AF2643" s="0" t="n">
        <v>-1.282299E-008</v>
      </c>
      <c r="AG2643" s="0" t="n">
        <v>-3.212285E-008</v>
      </c>
      <c r="AH2643" s="0" t="n">
        <v>1</v>
      </c>
      <c r="AI2643" s="0" t="n">
        <v>0.9952958</v>
      </c>
      <c r="AJ2643" s="0" t="n">
        <v>0</v>
      </c>
      <c r="AK2643" s="0" t="n">
        <v>0</v>
      </c>
      <c r="AL2643" s="0" t="n">
        <v>0</v>
      </c>
      <c r="AM2643" s="0" t="n">
        <v>1</v>
      </c>
      <c r="AN2643" s="0" t="n">
        <v>1</v>
      </c>
      <c r="AO2643" s="0" t="n">
        <v>0</v>
      </c>
      <c r="AP2643" s="0" t="n">
        <v>0</v>
      </c>
      <c r="AQ2643" s="0" t="n">
        <v>0</v>
      </c>
      <c r="AR2643" s="0" t="n">
        <v>0</v>
      </c>
      <c r="AS2643" s="0" t="n">
        <v>0</v>
      </c>
      <c r="AT2643" s="0" t="n">
        <v>0</v>
      </c>
      <c r="AU2643" s="0" t="n">
        <v>0</v>
      </c>
      <c r="AV2643" s="0" t="n">
        <v>1</v>
      </c>
      <c r="AW2643" s="0" t="n">
        <v>1</v>
      </c>
      <c r="AX2643" s="0" t="n">
        <v>0</v>
      </c>
      <c r="AY2643" s="0" t="n">
        <v>0</v>
      </c>
      <c r="AZ2643" s="0" t="n">
        <v>0</v>
      </c>
      <c r="BA2643" s="0" t="n">
        <v>1</v>
      </c>
    </row>
    <row r="2644" customFormat="false" ht="12.75" hidden="false" customHeight="false" outlineLevel="0" collapsed="false">
      <c r="A2644" s="0" t="n">
        <v>788.827</v>
      </c>
      <c r="B2644" s="0" t="n">
        <v>3.034601</v>
      </c>
      <c r="C2644" s="0" t="n">
        <v>1.383106</v>
      </c>
      <c r="D2644" s="0" t="n">
        <v>0.7372714</v>
      </c>
      <c r="E2644" s="0" t="n">
        <v>0.09668632</v>
      </c>
      <c r="F2644" s="0" t="n">
        <v>-0.1032998</v>
      </c>
      <c r="G2644" s="0" t="n">
        <v>-0.06584845</v>
      </c>
      <c r="H2644" s="0" t="n">
        <v>0.9877474</v>
      </c>
      <c r="I2644" s="0" t="n">
        <v>0.2171702</v>
      </c>
      <c r="J2644" s="0" t="n">
        <v>0.08841364</v>
      </c>
      <c r="K2644" s="0" t="n">
        <v>0.6533297</v>
      </c>
      <c r="L2644" s="0" t="n">
        <v>-0.07723226</v>
      </c>
      <c r="M2644" s="0" t="n">
        <v>0.7479162</v>
      </c>
      <c r="N2644" s="0" t="n">
        <v>1</v>
      </c>
      <c r="O2644" s="0" t="n">
        <v>0</v>
      </c>
      <c r="P2644" s="0" t="n">
        <v>0</v>
      </c>
      <c r="Q2644" s="0" t="n">
        <v>0</v>
      </c>
      <c r="R2644" s="0" t="n">
        <v>81.18504</v>
      </c>
      <c r="S2644" s="0" t="n">
        <v>89.36471</v>
      </c>
      <c r="T2644" s="0" t="n">
        <v>65.96267</v>
      </c>
      <c r="U2644" s="0" t="n">
        <v>49.76523</v>
      </c>
      <c r="V2644" s="0" t="n">
        <v>46.29702</v>
      </c>
      <c r="W2644" s="0" t="n">
        <v>25.46877</v>
      </c>
      <c r="X2644" s="0" t="n">
        <v>3.020144</v>
      </c>
      <c r="Y2644" s="0" t="n">
        <v>39.01748</v>
      </c>
      <c r="Z2644" s="0" t="n">
        <v>0</v>
      </c>
      <c r="AA2644" s="0" t="n">
        <v>1</v>
      </c>
      <c r="AB2644" s="0" t="n">
        <v>0</v>
      </c>
      <c r="AC2644" s="0" t="n">
        <v>0</v>
      </c>
      <c r="AD2644" s="0" t="n">
        <v>0</v>
      </c>
      <c r="AE2644" s="0" t="n">
        <v>9.377132E-010</v>
      </c>
      <c r="AF2644" s="0" t="n">
        <v>-1.799354E-008</v>
      </c>
      <c r="AG2644" s="0" t="n">
        <v>-3.25215E-008</v>
      </c>
      <c r="AH2644" s="0" t="n">
        <v>1</v>
      </c>
      <c r="AI2644" s="0" t="n">
        <v>0.997807</v>
      </c>
      <c r="AJ2644" s="0" t="n">
        <v>0</v>
      </c>
      <c r="AK2644" s="0" t="n">
        <v>0</v>
      </c>
      <c r="AL2644" s="0" t="n">
        <v>0</v>
      </c>
      <c r="AM2644" s="0" t="n">
        <v>1</v>
      </c>
      <c r="AN2644" s="0" t="n">
        <v>1</v>
      </c>
      <c r="AO2644" s="0" t="n">
        <v>0</v>
      </c>
      <c r="AP2644" s="0" t="n">
        <v>0</v>
      </c>
      <c r="AQ2644" s="0" t="n">
        <v>0</v>
      </c>
      <c r="AR2644" s="0" t="n">
        <v>0</v>
      </c>
      <c r="AS2644" s="0" t="n">
        <v>0</v>
      </c>
      <c r="AT2644" s="0" t="n">
        <v>0</v>
      </c>
      <c r="AU2644" s="0" t="n">
        <v>0</v>
      </c>
      <c r="AV2644" s="0" t="n">
        <v>1</v>
      </c>
      <c r="AW2644" s="0" t="n">
        <v>1</v>
      </c>
      <c r="AX2644" s="0" t="n">
        <v>0</v>
      </c>
      <c r="AY2644" s="0" t="n">
        <v>0</v>
      </c>
      <c r="AZ2644" s="0" t="n">
        <v>0</v>
      </c>
      <c r="BA2644" s="0" t="n">
        <v>1</v>
      </c>
    </row>
    <row r="2645" customFormat="false" ht="12.75" hidden="false" customHeight="false" outlineLevel="0" collapsed="false">
      <c r="A2645" s="0" t="n">
        <v>788.8759</v>
      </c>
      <c r="B2645" s="0" t="n">
        <v>3.034601</v>
      </c>
      <c r="C2645" s="0" t="n">
        <v>1.383106</v>
      </c>
      <c r="D2645" s="0" t="n">
        <v>0.7372714</v>
      </c>
      <c r="E2645" s="0" t="n">
        <v>0.09668632</v>
      </c>
      <c r="F2645" s="0" t="n">
        <v>-0.1032999</v>
      </c>
      <c r="G2645" s="0" t="n">
        <v>-0.06584853</v>
      </c>
      <c r="H2645" s="0" t="n">
        <v>0.9877474</v>
      </c>
      <c r="I2645" s="0" t="n">
        <v>0.2171552</v>
      </c>
      <c r="J2645" s="0" t="n">
        <v>0.08841366</v>
      </c>
      <c r="K2645" s="0" t="n">
        <v>0.6533297</v>
      </c>
      <c r="L2645" s="0" t="n">
        <v>-0.07723227</v>
      </c>
      <c r="M2645" s="0" t="n">
        <v>0.7479162</v>
      </c>
      <c r="N2645" s="0" t="n">
        <v>1</v>
      </c>
      <c r="O2645" s="0" t="n">
        <v>0</v>
      </c>
      <c r="P2645" s="0" t="n">
        <v>0</v>
      </c>
      <c r="Q2645" s="0" t="n">
        <v>0</v>
      </c>
      <c r="R2645" s="0" t="n">
        <v>79.19909</v>
      </c>
      <c r="S2645" s="0" t="n">
        <v>87.17701</v>
      </c>
      <c r="T2645" s="0" t="n">
        <v>64.34556</v>
      </c>
      <c r="U2645" s="0" t="n">
        <v>48.54438</v>
      </c>
      <c r="V2645" s="0" t="n">
        <v>45.16058</v>
      </c>
      <c r="W2645" s="0" t="n">
        <v>24.84103</v>
      </c>
      <c r="X2645" s="0" t="n">
        <v>2.954251</v>
      </c>
      <c r="Y2645" s="0" t="n">
        <v>38.05997</v>
      </c>
      <c r="Z2645" s="0" t="n">
        <v>0</v>
      </c>
      <c r="AA2645" s="0" t="n">
        <v>1</v>
      </c>
      <c r="AB2645" s="0" t="n">
        <v>0</v>
      </c>
      <c r="AC2645" s="0" t="n">
        <v>0</v>
      </c>
      <c r="AD2645" s="0" t="n">
        <v>0</v>
      </c>
      <c r="AE2645" s="0" t="n">
        <v>9.377132E-010</v>
      </c>
      <c r="AF2645" s="0" t="n">
        <v>-1.799354E-008</v>
      </c>
      <c r="AG2645" s="0" t="n">
        <v>-3.25215E-008</v>
      </c>
      <c r="AH2645" s="0" t="n">
        <v>1</v>
      </c>
      <c r="AI2645" s="0" t="n">
        <v>0.9999307</v>
      </c>
      <c r="AJ2645" s="0" t="n">
        <v>0</v>
      </c>
      <c r="AK2645" s="0" t="n">
        <v>0</v>
      </c>
      <c r="AL2645" s="0" t="n">
        <v>0</v>
      </c>
      <c r="AM2645" s="0" t="n">
        <v>1</v>
      </c>
      <c r="AN2645" s="0" t="n">
        <v>1</v>
      </c>
      <c r="AO2645" s="0" t="n">
        <v>0</v>
      </c>
      <c r="AP2645" s="0" t="n">
        <v>0</v>
      </c>
      <c r="AQ2645" s="0" t="n">
        <v>0</v>
      </c>
      <c r="AR2645" s="0" t="n">
        <v>0</v>
      </c>
      <c r="AS2645" s="0" t="n">
        <v>0</v>
      </c>
      <c r="AT2645" s="0" t="n">
        <v>0</v>
      </c>
      <c r="AU2645" s="0" t="n">
        <v>0</v>
      </c>
      <c r="AV2645" s="0" t="n">
        <v>1</v>
      </c>
      <c r="AW2645" s="0" t="n">
        <v>1</v>
      </c>
      <c r="AX2645" s="0" t="n">
        <v>0</v>
      </c>
      <c r="AY2645" s="0" t="n">
        <v>0</v>
      </c>
      <c r="AZ2645" s="0" t="n">
        <v>0</v>
      </c>
      <c r="BA2645" s="0" t="n">
        <v>1</v>
      </c>
    </row>
    <row r="2646" customFormat="false" ht="12.75" hidden="false" customHeight="false" outlineLevel="0" collapsed="false">
      <c r="A2646" s="0" t="n">
        <v>788.9259</v>
      </c>
      <c r="B2646" s="0" t="n">
        <v>3.034601</v>
      </c>
      <c r="C2646" s="0" t="n">
        <v>1.383106</v>
      </c>
      <c r="D2646" s="0" t="n">
        <v>0.7372714</v>
      </c>
      <c r="E2646" s="0" t="n">
        <v>0.09668626</v>
      </c>
      <c r="F2646" s="0" t="n">
        <v>-0.1032998</v>
      </c>
      <c r="G2646" s="0" t="n">
        <v>-0.06584864</v>
      </c>
      <c r="H2646" s="0" t="n">
        <v>0.9877474</v>
      </c>
      <c r="I2646" s="0" t="n">
        <v>0.2167215</v>
      </c>
      <c r="J2646" s="0" t="n">
        <v>0.08841366</v>
      </c>
      <c r="K2646" s="0" t="n">
        <v>0.6533297</v>
      </c>
      <c r="L2646" s="0" t="n">
        <v>-0.07723227</v>
      </c>
      <c r="M2646" s="0" t="n">
        <v>0.7479162</v>
      </c>
      <c r="N2646" s="0" t="n">
        <v>1</v>
      </c>
      <c r="O2646" s="0" t="n">
        <v>0</v>
      </c>
      <c r="P2646" s="0" t="n">
        <v>0</v>
      </c>
      <c r="Q2646" s="0" t="n">
        <v>0</v>
      </c>
      <c r="R2646" s="0" t="n">
        <v>83.15682</v>
      </c>
      <c r="S2646" s="0" t="n">
        <v>91.53275</v>
      </c>
      <c r="T2646" s="0" t="n">
        <v>67.55963</v>
      </c>
      <c r="U2646" s="0" t="n">
        <v>50.96889</v>
      </c>
      <c r="V2646" s="0" t="n">
        <v>47.4158</v>
      </c>
      <c r="W2646" s="0" t="n">
        <v>26.08057</v>
      </c>
      <c r="X2646" s="0" t="n">
        <v>3.104938</v>
      </c>
      <c r="Y2646" s="0" t="n">
        <v>39.9607</v>
      </c>
      <c r="Z2646" s="0" t="n">
        <v>0</v>
      </c>
      <c r="AA2646" s="0" t="n">
        <v>1</v>
      </c>
      <c r="AB2646" s="0" t="n">
        <v>0</v>
      </c>
      <c r="AC2646" s="0" t="n">
        <v>0</v>
      </c>
      <c r="AD2646" s="0" t="n">
        <v>0</v>
      </c>
      <c r="AE2646" s="0" t="n">
        <v>4.117879E-009</v>
      </c>
      <c r="AF2646" s="0" t="n">
        <v>2.643727E-009</v>
      </c>
      <c r="AG2646" s="0" t="n">
        <v>-4.832413E-008</v>
      </c>
      <c r="AH2646" s="0" t="n">
        <v>1</v>
      </c>
      <c r="AI2646" s="0" t="n">
        <v>0.9980031</v>
      </c>
      <c r="AJ2646" s="0" t="n">
        <v>0</v>
      </c>
      <c r="AK2646" s="0" t="n">
        <v>0</v>
      </c>
      <c r="AL2646" s="0" t="n">
        <v>0</v>
      </c>
      <c r="AM2646" s="0" t="n">
        <v>1</v>
      </c>
      <c r="AN2646" s="0" t="n">
        <v>1</v>
      </c>
      <c r="AO2646" s="0" t="n">
        <v>0</v>
      </c>
      <c r="AP2646" s="0" t="n">
        <v>0</v>
      </c>
      <c r="AQ2646" s="0" t="n">
        <v>0</v>
      </c>
      <c r="AR2646" s="0" t="n">
        <v>0</v>
      </c>
      <c r="AS2646" s="0" t="n">
        <v>0</v>
      </c>
      <c r="AT2646" s="0" t="n">
        <v>0</v>
      </c>
      <c r="AU2646" s="0" t="n">
        <v>0</v>
      </c>
      <c r="AV2646" s="0" t="n">
        <v>1</v>
      </c>
      <c r="AW2646" s="0" t="n">
        <v>1</v>
      </c>
      <c r="AX2646" s="0" t="n">
        <v>0</v>
      </c>
      <c r="AY2646" s="0" t="n">
        <v>0</v>
      </c>
      <c r="AZ2646" s="0" t="n">
        <v>0</v>
      </c>
      <c r="BA2646" s="0" t="n">
        <v>1</v>
      </c>
    </row>
    <row r="2647" customFormat="false" ht="12.75" hidden="false" customHeight="false" outlineLevel="0" collapsed="false">
      <c r="A2647" s="0" t="n">
        <v>788.9766</v>
      </c>
      <c r="B2647" s="0" t="n">
        <v>3.034601</v>
      </c>
      <c r="C2647" s="0" t="n">
        <v>1.383106</v>
      </c>
      <c r="D2647" s="0" t="n">
        <v>0.7372714</v>
      </c>
      <c r="E2647" s="0" t="n">
        <v>0.09668622</v>
      </c>
      <c r="F2647" s="0" t="n">
        <v>-0.1032998</v>
      </c>
      <c r="G2647" s="0" t="n">
        <v>-0.06584876</v>
      </c>
      <c r="H2647" s="0" t="n">
        <v>0.9877474</v>
      </c>
      <c r="I2647" s="0" t="n">
        <v>0.2167215</v>
      </c>
      <c r="J2647" s="0" t="n">
        <v>0.08841366</v>
      </c>
      <c r="K2647" s="0" t="n">
        <v>0.6533297</v>
      </c>
      <c r="L2647" s="0" t="n">
        <v>-0.07723227</v>
      </c>
      <c r="M2647" s="0" t="n">
        <v>0.7479162</v>
      </c>
      <c r="N2647" s="0" t="n">
        <v>1</v>
      </c>
      <c r="O2647" s="0" t="n">
        <v>0</v>
      </c>
      <c r="P2647" s="0" t="n">
        <v>0</v>
      </c>
      <c r="Q2647" s="0" t="n">
        <v>0</v>
      </c>
      <c r="R2647" s="0" t="n">
        <v>79.18903</v>
      </c>
      <c r="S2647" s="0" t="n">
        <v>87.16302</v>
      </c>
      <c r="T2647" s="0" t="n">
        <v>64.3313</v>
      </c>
      <c r="U2647" s="0" t="n">
        <v>48.53222</v>
      </c>
      <c r="V2647" s="0" t="n">
        <v>45.14807</v>
      </c>
      <c r="W2647" s="0" t="n">
        <v>24.82976</v>
      </c>
      <c r="X2647" s="0" t="n">
        <v>2.967644</v>
      </c>
      <c r="Y2647" s="0" t="n">
        <v>38.04985</v>
      </c>
      <c r="Z2647" s="0" t="n">
        <v>0</v>
      </c>
      <c r="AA2647" s="0" t="n">
        <v>1</v>
      </c>
      <c r="AB2647" s="0" t="n">
        <v>0</v>
      </c>
      <c r="AC2647" s="0" t="n">
        <v>0</v>
      </c>
      <c r="AD2647" s="0" t="n">
        <v>0</v>
      </c>
      <c r="AE2647" s="0" t="n">
        <v>5.147349E-009</v>
      </c>
      <c r="AF2647" s="0" t="n">
        <v>3.304659E-009</v>
      </c>
      <c r="AG2647" s="0" t="n">
        <v>-6.040516E-008</v>
      </c>
      <c r="AH2647" s="0" t="n">
        <v>1</v>
      </c>
      <c r="AI2647" s="0" t="n">
        <v>1</v>
      </c>
      <c r="AJ2647" s="0" t="n">
        <v>0</v>
      </c>
      <c r="AK2647" s="0" t="n">
        <v>0</v>
      </c>
      <c r="AL2647" s="0" t="n">
        <v>0</v>
      </c>
      <c r="AM2647" s="0" t="n">
        <v>1</v>
      </c>
      <c r="AN2647" s="0" t="n">
        <v>1</v>
      </c>
      <c r="AO2647" s="0" t="n">
        <v>0</v>
      </c>
      <c r="AP2647" s="0" t="n">
        <v>0</v>
      </c>
      <c r="AQ2647" s="0" t="n">
        <v>0</v>
      </c>
      <c r="AR2647" s="0" t="n">
        <v>0</v>
      </c>
      <c r="AS2647" s="0" t="n">
        <v>0</v>
      </c>
      <c r="AT2647" s="0" t="n">
        <v>0</v>
      </c>
      <c r="AU2647" s="0" t="n">
        <v>0</v>
      </c>
      <c r="AV2647" s="0" t="n">
        <v>1</v>
      </c>
      <c r="AW2647" s="0" t="n">
        <v>1</v>
      </c>
      <c r="AX2647" s="0" t="n">
        <v>0</v>
      </c>
      <c r="AY2647" s="0" t="n">
        <v>0</v>
      </c>
      <c r="AZ2647" s="0" t="n">
        <v>0</v>
      </c>
      <c r="BA2647" s="0" t="n">
        <v>1</v>
      </c>
    </row>
    <row r="2648" customFormat="false" ht="12.75" hidden="false" customHeight="false" outlineLevel="0" collapsed="false">
      <c r="A2648" s="0" t="n">
        <v>789.0262</v>
      </c>
      <c r="B2648" s="0" t="n">
        <v>3.034601</v>
      </c>
      <c r="C2648" s="0" t="n">
        <v>1.383106</v>
      </c>
      <c r="D2648" s="0" t="n">
        <v>0.7372714</v>
      </c>
      <c r="E2648" s="0" t="n">
        <v>0.09668618</v>
      </c>
      <c r="F2648" s="0" t="n">
        <v>-0.1032998</v>
      </c>
      <c r="G2648" s="0" t="n">
        <v>-0.06584884</v>
      </c>
      <c r="H2648" s="0" t="n">
        <v>0.9877474</v>
      </c>
      <c r="I2648" s="0" t="n">
        <v>0.2167215</v>
      </c>
      <c r="J2648" s="0" t="n">
        <v>0.08841365</v>
      </c>
      <c r="K2648" s="0" t="n">
        <v>0.6533297</v>
      </c>
      <c r="L2648" s="0" t="n">
        <v>-0.07723226</v>
      </c>
      <c r="M2648" s="0" t="n">
        <v>0.7479162</v>
      </c>
      <c r="N2648" s="0" t="n">
        <v>1</v>
      </c>
      <c r="O2648" s="0" t="n">
        <v>0</v>
      </c>
      <c r="P2648" s="0" t="n">
        <v>0</v>
      </c>
      <c r="Q2648" s="0" t="n">
        <v>0</v>
      </c>
      <c r="R2648" s="0" t="n">
        <v>81.16856</v>
      </c>
      <c r="S2648" s="0" t="n">
        <v>89.34184</v>
      </c>
      <c r="T2648" s="0" t="n">
        <v>65.9393</v>
      </c>
      <c r="U2648" s="0" t="n">
        <v>49.74526</v>
      </c>
      <c r="V2648" s="0" t="n">
        <v>46.27651</v>
      </c>
      <c r="W2648" s="0" t="n">
        <v>25.45028</v>
      </c>
      <c r="X2648" s="0" t="n">
        <v>3.042111</v>
      </c>
      <c r="Y2648" s="0" t="n">
        <v>39.00091</v>
      </c>
      <c r="Z2648" s="0" t="n">
        <v>0</v>
      </c>
      <c r="AA2648" s="0" t="n">
        <v>1</v>
      </c>
      <c r="AB2648" s="0" t="n">
        <v>0</v>
      </c>
      <c r="AC2648" s="0" t="n">
        <v>0</v>
      </c>
      <c r="AD2648" s="0" t="n">
        <v>0</v>
      </c>
      <c r="AE2648" s="0" t="n">
        <v>4.117879E-009</v>
      </c>
      <c r="AF2648" s="0" t="n">
        <v>2.643727E-009</v>
      </c>
      <c r="AG2648" s="0" t="n">
        <v>-4.832413E-008</v>
      </c>
      <c r="AH2648" s="0" t="n">
        <v>1</v>
      </c>
      <c r="AI2648" s="0" t="n">
        <v>1</v>
      </c>
      <c r="AJ2648" s="0" t="n">
        <v>0</v>
      </c>
      <c r="AK2648" s="0" t="n">
        <v>0</v>
      </c>
      <c r="AL2648" s="0" t="n">
        <v>0</v>
      </c>
      <c r="AM2648" s="0" t="n">
        <v>1</v>
      </c>
      <c r="AN2648" s="0" t="n">
        <v>1</v>
      </c>
      <c r="AO2648" s="0" t="n">
        <v>0</v>
      </c>
      <c r="AP2648" s="0" t="n">
        <v>0</v>
      </c>
      <c r="AQ2648" s="0" t="n">
        <v>0</v>
      </c>
      <c r="AR2648" s="0" t="n">
        <v>0</v>
      </c>
      <c r="AS2648" s="0" t="n">
        <v>0</v>
      </c>
      <c r="AT2648" s="0" t="n">
        <v>0</v>
      </c>
      <c r="AU2648" s="0" t="n">
        <v>0</v>
      </c>
      <c r="AV2648" s="0" t="n">
        <v>1</v>
      </c>
      <c r="AW2648" s="0" t="n">
        <v>1</v>
      </c>
      <c r="AX2648" s="0" t="n">
        <v>0</v>
      </c>
      <c r="AY2648" s="0" t="n">
        <v>0</v>
      </c>
      <c r="AZ2648" s="0" t="n">
        <v>0</v>
      </c>
      <c r="BA2648" s="0" t="n">
        <v>1</v>
      </c>
    </row>
    <row r="2649" customFormat="false" ht="12.75" hidden="false" customHeight="false" outlineLevel="0" collapsed="false">
      <c r="A2649" s="0" t="n">
        <v>789.0764</v>
      </c>
      <c r="B2649" s="0" t="n">
        <v>3.034601</v>
      </c>
      <c r="C2649" s="0" t="n">
        <v>1.383106</v>
      </c>
      <c r="D2649" s="0" t="n">
        <v>0.7372714</v>
      </c>
      <c r="E2649" s="0" t="n">
        <v>0.09668618</v>
      </c>
      <c r="F2649" s="0" t="n">
        <v>-0.1032997</v>
      </c>
      <c r="G2649" s="0" t="n">
        <v>-0.06584882</v>
      </c>
      <c r="H2649" s="0" t="n">
        <v>0.9877474</v>
      </c>
      <c r="I2649" s="0" t="n">
        <v>0.2167215</v>
      </c>
      <c r="J2649" s="0" t="n">
        <v>0.08843725</v>
      </c>
      <c r="K2649" s="0" t="n">
        <v>0.6534423</v>
      </c>
      <c r="L2649" s="0" t="n">
        <v>-0.07727712</v>
      </c>
      <c r="M2649" s="0" t="n">
        <v>0.7478104</v>
      </c>
      <c r="N2649" s="0" t="n">
        <v>1</v>
      </c>
      <c r="O2649" s="0" t="n">
        <v>0</v>
      </c>
      <c r="P2649" s="0" t="n">
        <v>0</v>
      </c>
      <c r="Q2649" s="0" t="n">
        <v>0</v>
      </c>
      <c r="R2649" s="0" t="n">
        <v>87.10772</v>
      </c>
      <c r="S2649" s="0" t="n">
        <v>95.87905</v>
      </c>
      <c r="T2649" s="0" t="n">
        <v>70.76413</v>
      </c>
      <c r="U2649" s="0" t="n">
        <v>53.38516</v>
      </c>
      <c r="V2649" s="0" t="n">
        <v>49.6626</v>
      </c>
      <c r="W2649" s="0" t="n">
        <v>27.3125</v>
      </c>
      <c r="X2649" s="0" t="n">
        <v>3.264705</v>
      </c>
      <c r="Y2649" s="0" t="n">
        <v>41.8546</v>
      </c>
      <c r="Z2649" s="0" t="n">
        <v>0</v>
      </c>
      <c r="AA2649" s="0" t="n">
        <v>1</v>
      </c>
      <c r="AB2649" s="0" t="n">
        <v>0</v>
      </c>
      <c r="AC2649" s="0" t="n">
        <v>0</v>
      </c>
      <c r="AD2649" s="0" t="n">
        <v>0</v>
      </c>
      <c r="AE2649" s="0" t="n">
        <v>-1.646425E-009</v>
      </c>
      <c r="AF2649" s="0" t="n">
        <v>3.375073E-008</v>
      </c>
      <c r="AG2649" s="0" t="n">
        <v>1.082105E-008</v>
      </c>
      <c r="AH2649" s="0" t="n">
        <v>1</v>
      </c>
      <c r="AI2649" s="0" t="n">
        <v>1</v>
      </c>
      <c r="AJ2649" s="0" t="n">
        <v>-2.058032E-010</v>
      </c>
      <c r="AK2649" s="0" t="n">
        <v>4.218841E-009</v>
      </c>
      <c r="AL2649" s="0" t="n">
        <v>1.352632E-009</v>
      </c>
      <c r="AM2649" s="0" t="n">
        <v>1</v>
      </c>
      <c r="AN2649" s="0" t="n">
        <v>1</v>
      </c>
      <c r="AO2649" s="0" t="n">
        <v>0</v>
      </c>
      <c r="AP2649" s="0" t="n">
        <v>0</v>
      </c>
      <c r="AQ2649" s="0" t="n">
        <v>0</v>
      </c>
      <c r="AR2649" s="0" t="n">
        <v>0</v>
      </c>
      <c r="AS2649" s="0" t="n">
        <v>0</v>
      </c>
      <c r="AT2649" s="0" t="n">
        <v>0</v>
      </c>
      <c r="AU2649" s="0" t="n">
        <v>0</v>
      </c>
      <c r="AV2649" s="0" t="n">
        <v>1</v>
      </c>
      <c r="AW2649" s="0" t="n">
        <v>1</v>
      </c>
      <c r="AX2649" s="0" t="n">
        <v>0</v>
      </c>
      <c r="AY2649" s="0" t="n">
        <v>0</v>
      </c>
      <c r="AZ2649" s="0" t="n">
        <v>0</v>
      </c>
      <c r="BA2649" s="0" t="n">
        <v>1</v>
      </c>
    </row>
    <row r="2650" customFormat="false" ht="12.75" hidden="false" customHeight="false" outlineLevel="0" collapsed="false">
      <c r="A2650" s="0" t="n">
        <v>789.1261</v>
      </c>
      <c r="B2650" s="0" t="n">
        <v>3.034601</v>
      </c>
      <c r="C2650" s="0" t="n">
        <v>1.383106</v>
      </c>
      <c r="D2650" s="0" t="n">
        <v>0.7372714</v>
      </c>
      <c r="E2650" s="0" t="n">
        <v>0.09668619</v>
      </c>
      <c r="F2650" s="0" t="n">
        <v>-0.1032997</v>
      </c>
      <c r="G2650" s="0" t="n">
        <v>-0.06584879</v>
      </c>
      <c r="H2650" s="0" t="n">
        <v>0.9877474</v>
      </c>
      <c r="I2650" s="0" t="n">
        <v>0.2167215</v>
      </c>
      <c r="J2650" s="0" t="n">
        <v>0.08844838</v>
      </c>
      <c r="K2650" s="0" t="n">
        <v>0.6546835</v>
      </c>
      <c r="L2650" s="0" t="n">
        <v>-0.07754938</v>
      </c>
      <c r="M2650" s="0" t="n">
        <v>0.7466944</v>
      </c>
      <c r="N2650" s="0" t="n">
        <v>1</v>
      </c>
      <c r="O2650" s="0" t="n">
        <v>0</v>
      </c>
      <c r="P2650" s="0" t="n">
        <v>0</v>
      </c>
      <c r="Q2650" s="0" t="n">
        <v>0</v>
      </c>
      <c r="R2650" s="0" t="n">
        <v>83.14828</v>
      </c>
      <c r="S2650" s="0" t="n">
        <v>91.52091</v>
      </c>
      <c r="T2650" s="0" t="n">
        <v>67.54758</v>
      </c>
      <c r="U2650" s="0" t="n">
        <v>50.95856</v>
      </c>
      <c r="V2650" s="0" t="n">
        <v>47.40521</v>
      </c>
      <c r="W2650" s="0" t="n">
        <v>26.07102</v>
      </c>
      <c r="X2650" s="0" t="n">
        <v>3.116309</v>
      </c>
      <c r="Y2650" s="0" t="n">
        <v>39.95212</v>
      </c>
      <c r="Z2650" s="0" t="n">
        <v>0</v>
      </c>
      <c r="AA2650" s="0" t="n">
        <v>1</v>
      </c>
      <c r="AB2650" s="0" t="n">
        <v>0</v>
      </c>
      <c r="AC2650" s="0" t="n">
        <v>0</v>
      </c>
      <c r="AD2650" s="0" t="n">
        <v>0</v>
      </c>
      <c r="AE2650" s="0" t="n">
        <v>-3.682429E-010</v>
      </c>
      <c r="AF2650" s="0" t="n">
        <v>5.834182E-009</v>
      </c>
      <c r="AG2650" s="0" t="n">
        <v>1.000039E-008</v>
      </c>
      <c r="AH2650" s="0" t="n">
        <v>1</v>
      </c>
      <c r="AI2650" s="0" t="n">
        <v>1</v>
      </c>
      <c r="AJ2650" s="0" t="n">
        <v>-1.393032E-009</v>
      </c>
      <c r="AK2650" s="0" t="n">
        <v>-1.123397E-009</v>
      </c>
      <c r="AL2650" s="0" t="n">
        <v>9.75135E-009</v>
      </c>
      <c r="AM2650" s="0" t="n">
        <v>1</v>
      </c>
      <c r="AN2650" s="0" t="n">
        <v>1</v>
      </c>
      <c r="AO2650" s="0" t="n">
        <v>0</v>
      </c>
      <c r="AP2650" s="0" t="n">
        <v>0</v>
      </c>
      <c r="AQ2650" s="0" t="n">
        <v>0</v>
      </c>
      <c r="AR2650" s="0" t="n">
        <v>0</v>
      </c>
      <c r="AS2650" s="0" t="n">
        <v>0</v>
      </c>
      <c r="AT2650" s="0" t="n">
        <v>0</v>
      </c>
      <c r="AU2650" s="0" t="n">
        <v>0</v>
      </c>
      <c r="AV2650" s="0" t="n">
        <v>1</v>
      </c>
      <c r="AW2650" s="0" t="n">
        <v>1</v>
      </c>
      <c r="AX2650" s="0" t="n">
        <v>0</v>
      </c>
      <c r="AY2650" s="0" t="n">
        <v>0</v>
      </c>
      <c r="AZ2650" s="0" t="n">
        <v>0</v>
      </c>
      <c r="BA2650" s="0" t="n">
        <v>1</v>
      </c>
    </row>
    <row r="2651" customFormat="false" ht="12.75" hidden="false" customHeight="false" outlineLevel="0" collapsed="false">
      <c r="A2651" s="0" t="n">
        <v>789.1767</v>
      </c>
      <c r="B2651" s="0" t="n">
        <v>3.034601</v>
      </c>
      <c r="C2651" s="0" t="n">
        <v>1.383106</v>
      </c>
      <c r="D2651" s="0" t="n">
        <v>0.7372714</v>
      </c>
      <c r="E2651" s="0" t="n">
        <v>0.09668619</v>
      </c>
      <c r="F2651" s="0" t="n">
        <v>-0.1032997</v>
      </c>
      <c r="G2651" s="0" t="n">
        <v>-0.06584879</v>
      </c>
      <c r="H2651" s="0" t="n">
        <v>0.9877474</v>
      </c>
      <c r="I2651" s="0" t="n">
        <v>0.2167215</v>
      </c>
      <c r="J2651" s="0" t="n">
        <v>0.08715317</v>
      </c>
      <c r="K2651" s="0" t="n">
        <v>0.6559023</v>
      </c>
      <c r="L2651" s="0" t="n">
        <v>-0.07664058</v>
      </c>
      <c r="M2651" s="0" t="n">
        <v>0.7458705</v>
      </c>
      <c r="N2651" s="0" t="n">
        <v>1</v>
      </c>
      <c r="O2651" s="0" t="n">
        <v>0</v>
      </c>
      <c r="P2651" s="0" t="n">
        <v>0</v>
      </c>
      <c r="Q2651" s="0" t="n">
        <v>0</v>
      </c>
      <c r="R2651" s="0" t="n">
        <v>85.128</v>
      </c>
      <c r="S2651" s="0" t="n">
        <v>93.69998</v>
      </c>
      <c r="T2651" s="0" t="n">
        <v>69.15585</v>
      </c>
      <c r="U2651" s="0" t="n">
        <v>52.17186</v>
      </c>
      <c r="V2651" s="0" t="n">
        <v>48.53391</v>
      </c>
      <c r="W2651" s="0" t="n">
        <v>26.69176</v>
      </c>
      <c r="X2651" s="0" t="n">
        <v>3.190507</v>
      </c>
      <c r="Y2651" s="0" t="n">
        <v>40.90336</v>
      </c>
      <c r="Z2651" s="0" t="n">
        <v>0</v>
      </c>
      <c r="AA2651" s="0" t="n">
        <v>1</v>
      </c>
      <c r="AB2651" s="0" t="n">
        <v>0</v>
      </c>
      <c r="AC2651" s="0" t="n">
        <v>0</v>
      </c>
      <c r="AD2651" s="0" t="n">
        <v>0</v>
      </c>
      <c r="AE2651" s="0" t="n">
        <v>5.229282E-010</v>
      </c>
      <c r="AF2651" s="0" t="n">
        <v>-4.474847E-009</v>
      </c>
      <c r="AG2651" s="0" t="n">
        <v>-3.937175E-009</v>
      </c>
      <c r="AH2651" s="0" t="n">
        <v>1</v>
      </c>
      <c r="AI2651" s="0" t="n">
        <v>1</v>
      </c>
      <c r="AJ2651" s="0" t="n">
        <v>3.291977E-009</v>
      </c>
      <c r="AK2651" s="0" t="n">
        <v>-2.180647E-010</v>
      </c>
      <c r="AL2651" s="0" t="n">
        <v>-6.631384E-009</v>
      </c>
      <c r="AM2651" s="0" t="n">
        <v>1</v>
      </c>
      <c r="AN2651" s="0" t="n">
        <v>1</v>
      </c>
      <c r="AO2651" s="0" t="n">
        <v>0</v>
      </c>
      <c r="AP2651" s="0" t="n">
        <v>0</v>
      </c>
      <c r="AQ2651" s="0" t="n">
        <v>0</v>
      </c>
      <c r="AR2651" s="0" t="n">
        <v>0</v>
      </c>
      <c r="AS2651" s="0" t="n">
        <v>0</v>
      </c>
      <c r="AT2651" s="0" t="n">
        <v>0</v>
      </c>
      <c r="AU2651" s="0" t="n">
        <v>0</v>
      </c>
      <c r="AV2651" s="0" t="n">
        <v>1</v>
      </c>
      <c r="AW2651" s="0" t="n">
        <v>1</v>
      </c>
      <c r="AX2651" s="0" t="n">
        <v>0</v>
      </c>
      <c r="AY2651" s="0" t="n">
        <v>0</v>
      </c>
      <c r="AZ2651" s="0" t="n">
        <v>0</v>
      </c>
      <c r="BA2651" s="0" t="n">
        <v>1</v>
      </c>
    </row>
    <row r="2652" customFormat="false" ht="12.75" hidden="false" customHeight="false" outlineLevel="0" collapsed="false">
      <c r="A2652" s="0" t="n">
        <v>789.2265</v>
      </c>
      <c r="B2652" s="0" t="n">
        <v>3.035278</v>
      </c>
      <c r="C2652" s="0" t="n">
        <v>1.384054</v>
      </c>
      <c r="D2652" s="0" t="n">
        <v>0.7458495</v>
      </c>
      <c r="E2652" s="0" t="n">
        <v>0.09668618</v>
      </c>
      <c r="F2652" s="0" t="n">
        <v>-0.1032997</v>
      </c>
      <c r="G2652" s="0" t="n">
        <v>-0.06584875</v>
      </c>
      <c r="H2652" s="0" t="n">
        <v>0.9877474</v>
      </c>
      <c r="I2652" s="0" t="n">
        <v>0.2167215</v>
      </c>
      <c r="J2652" s="0" t="n">
        <v>0.08588398</v>
      </c>
      <c r="K2652" s="0" t="n">
        <v>0.6565495</v>
      </c>
      <c r="L2652" s="0" t="n">
        <v>-0.07563141</v>
      </c>
      <c r="M2652" s="0" t="n">
        <v>0.7455512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83.14828</v>
      </c>
      <c r="S2652" s="0" t="n">
        <v>91.52091</v>
      </c>
      <c r="T2652" s="0" t="n">
        <v>67.54758</v>
      </c>
      <c r="U2652" s="0" t="n">
        <v>50.95856</v>
      </c>
      <c r="V2652" s="0" t="n">
        <v>47.40521</v>
      </c>
      <c r="W2652" s="0" t="n">
        <v>26.07102</v>
      </c>
      <c r="X2652" s="0" t="n">
        <v>3.116309</v>
      </c>
      <c r="Y2652" s="0" t="n">
        <v>39.95212</v>
      </c>
      <c r="Z2652" s="0" t="n">
        <v>0</v>
      </c>
      <c r="AA2652" s="0" t="n">
        <v>1</v>
      </c>
      <c r="AB2652" s="0" t="n">
        <v>0.002257147</v>
      </c>
      <c r="AC2652" s="0" t="n">
        <v>0.003156991</v>
      </c>
      <c r="AD2652" s="0" t="n">
        <v>0.0285938</v>
      </c>
      <c r="AE2652" s="0" t="n">
        <v>-4.426169E-010</v>
      </c>
      <c r="AF2652" s="0" t="n">
        <v>2.157901E-009</v>
      </c>
      <c r="AG2652" s="0" t="n">
        <v>7.401492E-009</v>
      </c>
      <c r="AH2652" s="0" t="n">
        <v>1</v>
      </c>
      <c r="AI2652" s="0" t="n">
        <v>1</v>
      </c>
      <c r="AJ2652" s="0" t="n">
        <v>-2.55853E-010</v>
      </c>
      <c r="AK2652" s="0" t="n">
        <v>7.612666E-010</v>
      </c>
      <c r="AL2652" s="0" t="n">
        <v>1.897077E-008</v>
      </c>
      <c r="AM2652" s="0" t="n">
        <v>1</v>
      </c>
      <c r="AN2652" s="0" t="n">
        <v>1</v>
      </c>
      <c r="AO2652" s="0" t="n">
        <v>0</v>
      </c>
      <c r="AP2652" s="0" t="n">
        <v>0</v>
      </c>
      <c r="AQ2652" s="0" t="n">
        <v>0</v>
      </c>
      <c r="AR2652" s="0" t="n">
        <v>0</v>
      </c>
      <c r="AS2652" s="0" t="n">
        <v>0</v>
      </c>
      <c r="AT2652" s="0" t="n">
        <v>0</v>
      </c>
      <c r="AU2652" s="0" t="n">
        <v>0</v>
      </c>
      <c r="AV2652" s="0" t="n">
        <v>1</v>
      </c>
      <c r="AW2652" s="0" t="n">
        <v>1</v>
      </c>
      <c r="AX2652" s="0" t="n">
        <v>0</v>
      </c>
      <c r="AY2652" s="0" t="n">
        <v>0</v>
      </c>
      <c r="AZ2652" s="0" t="n">
        <v>0</v>
      </c>
      <c r="BA2652" s="0" t="n">
        <v>1</v>
      </c>
    </row>
    <row r="2653" customFormat="false" ht="12.75" hidden="false" customHeight="false" outlineLevel="0" collapsed="false">
      <c r="A2653" s="0" t="n">
        <v>789.2762</v>
      </c>
      <c r="B2653" s="0" t="n">
        <v>3.040318</v>
      </c>
      <c r="C2653" s="0" t="n">
        <v>1.390724</v>
      </c>
      <c r="D2653" s="0" t="n">
        <v>0.7999569</v>
      </c>
      <c r="E2653" s="0" t="n">
        <v>0.09668618</v>
      </c>
      <c r="F2653" s="0" t="n">
        <v>-0.1032997</v>
      </c>
      <c r="G2653" s="0" t="n">
        <v>-0.06584874</v>
      </c>
      <c r="H2653" s="0" t="n">
        <v>0.9877474</v>
      </c>
      <c r="I2653" s="0" t="n">
        <v>0.2167215</v>
      </c>
      <c r="J2653" s="0" t="n">
        <v>0.08282062</v>
      </c>
      <c r="K2653" s="0" t="n">
        <v>0.6548759</v>
      </c>
      <c r="L2653" s="0" t="n">
        <v>-0.0725413</v>
      </c>
      <c r="M2653" s="0" t="n">
        <v>0.7476738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76.68444</v>
      </c>
      <c r="S2653" s="0" t="n">
        <v>84.43598</v>
      </c>
      <c r="T2653" s="0" t="n">
        <v>62.2611</v>
      </c>
      <c r="U2653" s="0" t="n">
        <v>47.03463</v>
      </c>
      <c r="V2653" s="0" t="n">
        <v>44.0068</v>
      </c>
      <c r="W2653" s="0" t="n">
        <v>24.39931</v>
      </c>
      <c r="X2653" s="0" t="n">
        <v>2.386907</v>
      </c>
      <c r="Y2653" s="0" t="n">
        <v>36.98957</v>
      </c>
      <c r="Z2653" s="0" t="n">
        <v>0</v>
      </c>
      <c r="AA2653" s="0" t="n">
        <v>1</v>
      </c>
      <c r="AB2653" s="0" t="n">
        <v>0.00489167</v>
      </c>
      <c r="AC2653" s="0" t="n">
        <v>0.006820481</v>
      </c>
      <c r="AD2653" s="0" t="n">
        <v>0.05837377</v>
      </c>
      <c r="AE2653" s="0" t="n">
        <v>-7.99006E-010</v>
      </c>
      <c r="AF2653" s="0" t="n">
        <v>-5.694084E-009</v>
      </c>
      <c r="AG2653" s="0" t="n">
        <v>3.382431E-009</v>
      </c>
      <c r="AH2653" s="0" t="n">
        <v>1</v>
      </c>
      <c r="AI2653" s="0" t="n">
        <v>1</v>
      </c>
      <c r="AJ2653" s="0" t="n">
        <v>-3.634556E-010</v>
      </c>
      <c r="AK2653" s="0" t="n">
        <v>-9.049412E-009</v>
      </c>
      <c r="AL2653" s="0" t="n">
        <v>-5.188689E-009</v>
      </c>
      <c r="AM2653" s="0" t="n">
        <v>1</v>
      </c>
      <c r="AN2653" s="0" t="n">
        <v>1</v>
      </c>
      <c r="AO2653" s="0" t="n">
        <v>0</v>
      </c>
      <c r="AP2653" s="0" t="n">
        <v>0</v>
      </c>
      <c r="AQ2653" s="0" t="n">
        <v>0</v>
      </c>
      <c r="AR2653" s="0" t="n">
        <v>0</v>
      </c>
      <c r="AS2653" s="0" t="n">
        <v>0</v>
      </c>
      <c r="AT2653" s="0" t="n">
        <v>0</v>
      </c>
      <c r="AU2653" s="0" t="n">
        <v>0</v>
      </c>
      <c r="AV2653" s="0" t="n">
        <v>1</v>
      </c>
      <c r="AW2653" s="0" t="n">
        <v>1</v>
      </c>
      <c r="AX2653" s="0" t="n">
        <v>0</v>
      </c>
      <c r="AY2653" s="0" t="n">
        <v>0</v>
      </c>
      <c r="AZ2653" s="0" t="n">
        <v>0</v>
      </c>
      <c r="BA2653" s="0" t="n">
        <v>1</v>
      </c>
    </row>
    <row r="2654" customFormat="false" ht="12.75" hidden="false" customHeight="false" outlineLevel="0" collapsed="false">
      <c r="A2654" s="0" t="n">
        <v>789.3259</v>
      </c>
      <c r="B2654" s="0" t="n">
        <v>3.045618</v>
      </c>
      <c r="C2654" s="0" t="n">
        <v>1.397231</v>
      </c>
      <c r="D2654" s="0" t="n">
        <v>0.8206618</v>
      </c>
      <c r="E2654" s="0" t="n">
        <v>0.09668618</v>
      </c>
      <c r="F2654" s="0" t="n">
        <v>-0.1032997</v>
      </c>
      <c r="G2654" s="0" t="n">
        <v>-0.06584872</v>
      </c>
      <c r="H2654" s="0" t="n">
        <v>0.9877474</v>
      </c>
      <c r="I2654" s="0" t="n">
        <v>0.2167215</v>
      </c>
      <c r="J2654" s="0" t="n">
        <v>0.07830933</v>
      </c>
      <c r="K2654" s="0" t="n">
        <v>0.6533449</v>
      </c>
      <c r="L2654" s="0" t="n">
        <v>-0.06822626</v>
      </c>
      <c r="M2654" s="0" t="n">
        <v>0.7499021</v>
      </c>
      <c r="N2654" s="0" t="n">
        <v>1</v>
      </c>
      <c r="O2654" s="0" t="n">
        <v>0.0004863739</v>
      </c>
      <c r="P2654" s="0" t="n">
        <v>0.0001901388</v>
      </c>
      <c r="Q2654" s="0" t="n">
        <v>-0.007558823</v>
      </c>
      <c r="R2654" s="0" t="n">
        <v>77.02456</v>
      </c>
      <c r="S2654" s="0" t="n">
        <v>84.86996</v>
      </c>
      <c r="T2654" s="0" t="n">
        <v>62.41021</v>
      </c>
      <c r="U2654" s="0" t="n">
        <v>47.42133</v>
      </c>
      <c r="V2654" s="0" t="n">
        <v>45.13848</v>
      </c>
      <c r="W2654" s="0" t="n">
        <v>25.2606</v>
      </c>
      <c r="X2654" s="0" t="n">
        <v>2.094443</v>
      </c>
      <c r="Y2654" s="0" t="n">
        <v>37.65221</v>
      </c>
      <c r="Z2654" s="0" t="n">
        <v>0</v>
      </c>
      <c r="AA2654" s="0" t="n">
        <v>1</v>
      </c>
      <c r="AB2654" s="0" t="n">
        <v>0.004861135</v>
      </c>
      <c r="AC2654" s="0" t="n">
        <v>0.006925878</v>
      </c>
      <c r="AD2654" s="0" t="n">
        <v>0.0377617</v>
      </c>
      <c r="AE2654" s="0" t="n">
        <v>-5.844908E-010</v>
      </c>
      <c r="AF2654" s="0" t="n">
        <v>-5.762997E-010</v>
      </c>
      <c r="AG2654" s="0" t="n">
        <v>-4.829393E-009</v>
      </c>
      <c r="AH2654" s="0" t="n">
        <v>1</v>
      </c>
      <c r="AI2654" s="0" t="n">
        <v>1</v>
      </c>
      <c r="AJ2654" s="0" t="n">
        <v>-3.019547E-010</v>
      </c>
      <c r="AK2654" s="0" t="n">
        <v>4.304201E-009</v>
      </c>
      <c r="AL2654" s="0" t="n">
        <v>-3.646319E-009</v>
      </c>
      <c r="AM2654" s="0" t="n">
        <v>1</v>
      </c>
      <c r="AN2654" s="0" t="n">
        <v>1</v>
      </c>
      <c r="AO2654" s="0" t="n">
        <v>0</v>
      </c>
      <c r="AP2654" s="0" t="n">
        <v>0</v>
      </c>
      <c r="AQ2654" s="0" t="n">
        <v>0</v>
      </c>
      <c r="AR2654" s="0" t="n">
        <v>0</v>
      </c>
      <c r="AS2654" s="0" t="n">
        <v>0</v>
      </c>
      <c r="AT2654" s="0" t="n">
        <v>0</v>
      </c>
      <c r="AU2654" s="0" t="n">
        <v>0</v>
      </c>
      <c r="AV2654" s="0" t="n">
        <v>1</v>
      </c>
      <c r="AW2654" s="0" t="n">
        <v>1</v>
      </c>
      <c r="AX2654" s="0" t="n">
        <v>0</v>
      </c>
      <c r="AY2654" s="0" t="n">
        <v>0</v>
      </c>
      <c r="AZ2654" s="0" t="n">
        <v>0</v>
      </c>
      <c r="BA2654" s="0" t="n">
        <v>1</v>
      </c>
    </row>
    <row r="2655" customFormat="false" ht="12.75" hidden="false" customHeight="false" outlineLevel="0" collapsed="false">
      <c r="A2655" s="0" t="n">
        <v>789.3763</v>
      </c>
      <c r="B2655" s="0" t="n">
        <v>3.060731</v>
      </c>
      <c r="C2655" s="0" t="n">
        <v>1.411976</v>
      </c>
      <c r="D2655" s="0" t="n">
        <v>0.82092</v>
      </c>
      <c r="E2655" s="0" t="n">
        <v>0.09668618</v>
      </c>
      <c r="F2655" s="0" t="n">
        <v>-0.1032997</v>
      </c>
      <c r="G2655" s="0" t="n">
        <v>-0.0658487</v>
      </c>
      <c r="H2655" s="0" t="n">
        <v>0.9877474</v>
      </c>
      <c r="I2655" s="0" t="n">
        <v>0.2167215</v>
      </c>
      <c r="J2655" s="0" t="n">
        <v>0.07444268</v>
      </c>
      <c r="K2655" s="0" t="n">
        <v>0.6518726</v>
      </c>
      <c r="L2655" s="0" t="n">
        <v>-0.06453928</v>
      </c>
      <c r="M2655" s="0" t="n">
        <v>0.751901</v>
      </c>
      <c r="N2655" s="0" t="n">
        <v>1</v>
      </c>
      <c r="O2655" s="0" t="n">
        <v>0.0003705025</v>
      </c>
      <c r="P2655" s="0" t="n">
        <v>0.0001448393</v>
      </c>
      <c r="Q2655" s="0" t="n">
        <v>-0.005757809</v>
      </c>
      <c r="R2655" s="0" t="n">
        <v>78.14677</v>
      </c>
      <c r="S2655" s="0" t="n">
        <v>86.01881</v>
      </c>
      <c r="T2655" s="0" t="n">
        <v>63.05188</v>
      </c>
      <c r="U2655" s="0" t="n">
        <v>48.03629</v>
      </c>
      <c r="V2655" s="0" t="n">
        <v>46.11035</v>
      </c>
      <c r="W2655" s="0" t="n">
        <v>25.63676</v>
      </c>
      <c r="X2655" s="0" t="n">
        <v>2.941594</v>
      </c>
      <c r="Y2655" s="0" t="n">
        <v>38.3607</v>
      </c>
      <c r="Z2655" s="0" t="n">
        <v>0</v>
      </c>
      <c r="AA2655" s="0" t="n">
        <v>1</v>
      </c>
      <c r="AB2655" s="0" t="n">
        <v>0.01804804</v>
      </c>
      <c r="AC2655" s="0" t="n">
        <v>0.01861628</v>
      </c>
      <c r="AD2655" s="0" t="n">
        <v>0.03574674</v>
      </c>
      <c r="AE2655" s="0" t="n">
        <v>8.638964E-010</v>
      </c>
      <c r="AF2655" s="0" t="n">
        <v>-9.505594E-009</v>
      </c>
      <c r="AG2655" s="0" t="n">
        <v>-3.685756E-009</v>
      </c>
      <c r="AH2655" s="0" t="n">
        <v>1</v>
      </c>
      <c r="AI2655" s="0" t="n">
        <v>1</v>
      </c>
      <c r="AJ2655" s="0" t="n">
        <v>-2.008415E-010</v>
      </c>
      <c r="AK2655" s="0" t="n">
        <v>-7.51096E-009</v>
      </c>
      <c r="AL2655" s="0" t="n">
        <v>5.948319E-009</v>
      </c>
      <c r="AM2655" s="0" t="n">
        <v>1</v>
      </c>
      <c r="AN2655" s="0" t="n">
        <v>1</v>
      </c>
      <c r="AO2655" s="0" t="n">
        <v>0</v>
      </c>
      <c r="AP2655" s="0" t="n">
        <v>0</v>
      </c>
      <c r="AQ2655" s="0" t="n">
        <v>0</v>
      </c>
      <c r="AR2655" s="0" t="n">
        <v>0</v>
      </c>
      <c r="AS2655" s="0" t="n">
        <v>0</v>
      </c>
      <c r="AT2655" s="0" t="n">
        <v>0</v>
      </c>
      <c r="AU2655" s="0" t="n">
        <v>0</v>
      </c>
      <c r="AV2655" s="0" t="n">
        <v>1</v>
      </c>
      <c r="AW2655" s="0" t="n">
        <v>1</v>
      </c>
      <c r="AX2655" s="0" t="n">
        <v>0</v>
      </c>
      <c r="AY2655" s="0" t="n">
        <v>0</v>
      </c>
      <c r="AZ2655" s="0" t="n">
        <v>0</v>
      </c>
      <c r="BA2655" s="0" t="n">
        <v>1</v>
      </c>
    </row>
    <row r="2656" customFormat="false" ht="12.75" hidden="false" customHeight="false" outlineLevel="0" collapsed="false">
      <c r="A2656" s="0" t="n">
        <v>789.4265</v>
      </c>
      <c r="B2656" s="0" t="n">
        <v>3.073228</v>
      </c>
      <c r="C2656" s="0" t="n">
        <v>1.423926</v>
      </c>
      <c r="D2656" s="0" t="n">
        <v>0.81679</v>
      </c>
      <c r="E2656" s="0" t="n">
        <v>0.09668617</v>
      </c>
      <c r="F2656" s="0" t="n">
        <v>-0.1032997</v>
      </c>
      <c r="G2656" s="0" t="n">
        <v>-0.06584869</v>
      </c>
      <c r="H2656" s="0" t="n">
        <v>0.9877474</v>
      </c>
      <c r="I2656" s="0" t="n">
        <v>0.2167215</v>
      </c>
      <c r="J2656" s="0" t="n">
        <v>0.07271017</v>
      </c>
      <c r="K2656" s="0" t="n">
        <v>0.6498356</v>
      </c>
      <c r="L2656" s="0" t="n">
        <v>-0.06266622</v>
      </c>
      <c r="M2656" s="0" t="n">
        <v>0.7539893</v>
      </c>
      <c r="N2656" s="0" t="n">
        <v>1</v>
      </c>
      <c r="O2656" s="0" t="n">
        <v>0.0002071857</v>
      </c>
      <c r="P2656" s="0" t="n">
        <v>8.094311E-005</v>
      </c>
      <c r="Q2656" s="0" t="n">
        <v>-0.00321877</v>
      </c>
      <c r="R2656" s="0" t="n">
        <v>78.14514</v>
      </c>
      <c r="S2656" s="0" t="n">
        <v>85.6749</v>
      </c>
      <c r="T2656" s="0" t="n">
        <v>62.48306</v>
      </c>
      <c r="U2656" s="0" t="n">
        <v>47.31613</v>
      </c>
      <c r="V2656" s="0" t="n">
        <v>45.6674</v>
      </c>
      <c r="W2656" s="0" t="n">
        <v>25.08129</v>
      </c>
      <c r="X2656" s="0" t="n">
        <v>3.312618</v>
      </c>
      <c r="Y2656" s="0" t="n">
        <v>38.03648</v>
      </c>
      <c r="Z2656" s="0" t="n">
        <v>0</v>
      </c>
      <c r="AA2656" s="0" t="n">
        <v>1</v>
      </c>
      <c r="AB2656" s="0" t="n">
        <v>0.007607367</v>
      </c>
      <c r="AC2656" s="0" t="n">
        <v>0.007591069</v>
      </c>
      <c r="AD2656" s="0" t="n">
        <v>0.009979161</v>
      </c>
      <c r="AE2656" s="0" t="n">
        <v>7.989147E-010</v>
      </c>
      <c r="AF2656" s="0" t="n">
        <v>1.497993E-009</v>
      </c>
      <c r="AG2656" s="0" t="n">
        <v>7.902499E-010</v>
      </c>
      <c r="AH2656" s="0" t="n">
        <v>1</v>
      </c>
      <c r="AI2656" s="0" t="n">
        <v>1</v>
      </c>
      <c r="AJ2656" s="0" t="n">
        <v>-1.373574E-009</v>
      </c>
      <c r="AK2656" s="0" t="n">
        <v>7.534227E-009</v>
      </c>
      <c r="AL2656" s="0" t="n">
        <v>3.124362E-009</v>
      </c>
      <c r="AM2656" s="0" t="n">
        <v>1</v>
      </c>
      <c r="AN2656" s="0" t="n">
        <v>1</v>
      </c>
      <c r="AO2656" s="0" t="n">
        <v>0</v>
      </c>
      <c r="AP2656" s="0" t="n">
        <v>0</v>
      </c>
      <c r="AQ2656" s="0" t="n">
        <v>0</v>
      </c>
      <c r="AR2656" s="0" t="n">
        <v>0</v>
      </c>
      <c r="AS2656" s="0" t="n">
        <v>0</v>
      </c>
      <c r="AT2656" s="0" t="n">
        <v>0</v>
      </c>
      <c r="AU2656" s="0" t="n">
        <v>0</v>
      </c>
      <c r="AV2656" s="0" t="n">
        <v>1</v>
      </c>
      <c r="AW2656" s="0" t="n">
        <v>1</v>
      </c>
      <c r="AX2656" s="0" t="n">
        <v>0</v>
      </c>
      <c r="AY2656" s="0" t="n">
        <v>0</v>
      </c>
      <c r="AZ2656" s="0" t="n">
        <v>0</v>
      </c>
      <c r="BA2656" s="0" t="n">
        <v>1</v>
      </c>
    </row>
    <row r="2657" customFormat="false" ht="12.75" hidden="false" customHeight="false" outlineLevel="0" collapsed="false">
      <c r="A2657" s="0" t="n">
        <v>789.4768</v>
      </c>
      <c r="B2657" s="0" t="n">
        <v>3.077436</v>
      </c>
      <c r="C2657" s="0" t="n">
        <v>1.42779</v>
      </c>
      <c r="D2657" s="0" t="n">
        <v>0.8146213</v>
      </c>
      <c r="E2657" s="0" t="n">
        <v>0.09668617</v>
      </c>
      <c r="F2657" s="0" t="n">
        <v>-0.1032997</v>
      </c>
      <c r="G2657" s="0" t="n">
        <v>-0.06584869</v>
      </c>
      <c r="H2657" s="0" t="n">
        <v>0.9877474</v>
      </c>
      <c r="I2657" s="0" t="n">
        <v>0.2167215</v>
      </c>
      <c r="J2657" s="0" t="n">
        <v>0.0736274</v>
      </c>
      <c r="K2657" s="0" t="n">
        <v>0.648148</v>
      </c>
      <c r="L2657" s="0" t="n">
        <v>-0.06318139</v>
      </c>
      <c r="M2657" s="0" t="n">
        <v>0.7553087</v>
      </c>
      <c r="N2657" s="0" t="n">
        <v>1</v>
      </c>
      <c r="O2657" s="0" t="n">
        <v>3.886223E-005</v>
      </c>
      <c r="P2657" s="0" t="n">
        <v>1.525879E-005</v>
      </c>
      <c r="Q2657" s="0" t="n">
        <v>-0.0006046891</v>
      </c>
      <c r="R2657" s="0" t="n">
        <v>78.29448</v>
      </c>
      <c r="S2657" s="0" t="n">
        <v>85.57609</v>
      </c>
      <c r="T2657" s="0" t="n">
        <v>62.14536</v>
      </c>
      <c r="U2657" s="0" t="n">
        <v>46.72785</v>
      </c>
      <c r="V2657" s="0" t="n">
        <v>45.26615</v>
      </c>
      <c r="W2657" s="0" t="n">
        <v>24.59011</v>
      </c>
      <c r="X2657" s="0" t="n">
        <v>3.559027</v>
      </c>
      <c r="Y2657" s="0" t="n">
        <v>37.77079</v>
      </c>
      <c r="Z2657" s="0" t="n">
        <v>0</v>
      </c>
      <c r="AA2657" s="0" t="n">
        <v>1</v>
      </c>
      <c r="AB2657" s="0" t="n">
        <v>0</v>
      </c>
      <c r="AC2657" s="0" t="n">
        <v>0</v>
      </c>
      <c r="AD2657" s="0" t="n">
        <v>0</v>
      </c>
      <c r="AE2657" s="0" t="n">
        <v>0</v>
      </c>
      <c r="AF2657" s="0" t="n">
        <v>0</v>
      </c>
      <c r="AG2657" s="0" t="n">
        <v>0</v>
      </c>
      <c r="AH2657" s="0" t="n">
        <v>1</v>
      </c>
      <c r="AI2657" s="0" t="n">
        <v>1</v>
      </c>
      <c r="AJ2657" s="0" t="n">
        <v>2.565297E-009</v>
      </c>
      <c r="AK2657" s="0" t="n">
        <v>5.887331E-010</v>
      </c>
      <c r="AL2657" s="0" t="n">
        <v>-6.615468E-010</v>
      </c>
      <c r="AM2657" s="0" t="n">
        <v>1</v>
      </c>
      <c r="AN2657" s="0" t="n">
        <v>1</v>
      </c>
      <c r="AO2657" s="0" t="n">
        <v>0</v>
      </c>
      <c r="AP2657" s="0" t="n">
        <v>0</v>
      </c>
      <c r="AQ2657" s="0" t="n">
        <v>0</v>
      </c>
      <c r="AR2657" s="0" t="n">
        <v>0</v>
      </c>
      <c r="AS2657" s="0" t="n">
        <v>0</v>
      </c>
      <c r="AT2657" s="0" t="n">
        <v>0</v>
      </c>
      <c r="AU2657" s="0" t="n">
        <v>0</v>
      </c>
      <c r="AV2657" s="0" t="n">
        <v>1</v>
      </c>
      <c r="AW2657" s="0" t="n">
        <v>1</v>
      </c>
      <c r="AX2657" s="0" t="n">
        <v>0</v>
      </c>
      <c r="AY2657" s="0" t="n">
        <v>0</v>
      </c>
      <c r="AZ2657" s="0" t="n">
        <v>0</v>
      </c>
      <c r="BA2657" s="0" t="n">
        <v>1</v>
      </c>
    </row>
    <row r="2658" customFormat="false" ht="12.75" hidden="false" customHeight="false" outlineLevel="0" collapsed="false">
      <c r="A2658" s="0" t="n">
        <v>789.5263</v>
      </c>
      <c r="B2658" s="0" t="n">
        <v>3.078144</v>
      </c>
      <c r="C2658" s="0" t="n">
        <v>1.42844</v>
      </c>
      <c r="D2658" s="0" t="n">
        <v>0.8142407</v>
      </c>
      <c r="E2658" s="0" t="n">
        <v>0.09668617</v>
      </c>
      <c r="F2658" s="0" t="n">
        <v>-0.1032997</v>
      </c>
      <c r="G2658" s="0" t="n">
        <v>-0.06584869</v>
      </c>
      <c r="H2658" s="0" t="n">
        <v>0.9877474</v>
      </c>
      <c r="I2658" s="0" t="n">
        <v>0.2167215</v>
      </c>
      <c r="J2658" s="0" t="n">
        <v>0.07672729</v>
      </c>
      <c r="K2658" s="0" t="n">
        <v>0.6463763</v>
      </c>
      <c r="L2658" s="0" t="n">
        <v>-0.06557423</v>
      </c>
      <c r="M2658" s="0" t="n">
        <v>0.7563139</v>
      </c>
      <c r="N2658" s="0" t="n">
        <v>1</v>
      </c>
      <c r="O2658" s="0" t="n">
        <v>6.437302E-006</v>
      </c>
      <c r="P2658" s="0" t="n">
        <v>2.503395E-006</v>
      </c>
      <c r="Q2658" s="0" t="n">
        <v>-0.0001016259</v>
      </c>
      <c r="R2658" s="0" t="n">
        <v>76.46661</v>
      </c>
      <c r="S2658" s="0" t="n">
        <v>83.48289</v>
      </c>
      <c r="T2658" s="0" t="n">
        <v>60.514</v>
      </c>
      <c r="U2658" s="0" t="n">
        <v>45.34334</v>
      </c>
      <c r="V2658" s="0" t="n">
        <v>43.9889</v>
      </c>
      <c r="W2658" s="0" t="n">
        <v>23.78006</v>
      </c>
      <c r="X2658" s="0" t="n">
        <v>3.580915</v>
      </c>
      <c r="Y2658" s="0" t="n">
        <v>36.73842</v>
      </c>
      <c r="Z2658" s="0" t="n">
        <v>0</v>
      </c>
      <c r="AA2658" s="0" t="n">
        <v>1</v>
      </c>
      <c r="AB2658" s="0" t="n">
        <v>0</v>
      </c>
      <c r="AC2658" s="0" t="n">
        <v>0</v>
      </c>
      <c r="AD2658" s="0" t="n">
        <v>0</v>
      </c>
      <c r="AE2658" s="0" t="n">
        <v>1.819128E-009</v>
      </c>
      <c r="AF2658" s="0" t="n">
        <v>9.315106E-009</v>
      </c>
      <c r="AG2658" s="0" t="n">
        <v>-8.527958E-009</v>
      </c>
      <c r="AH2658" s="0" t="n">
        <v>1</v>
      </c>
      <c r="AI2658" s="0" t="n">
        <v>1</v>
      </c>
      <c r="AJ2658" s="0" t="n">
        <v>6.258099E-010</v>
      </c>
      <c r="AK2658" s="0" t="n">
        <v>9.05905E-009</v>
      </c>
      <c r="AL2658" s="0" t="n">
        <v>-4.992276E-009</v>
      </c>
      <c r="AM2658" s="0" t="n">
        <v>1</v>
      </c>
      <c r="AN2658" s="0" t="n">
        <v>1</v>
      </c>
      <c r="AO2658" s="0" t="n">
        <v>0</v>
      </c>
      <c r="AP2658" s="0" t="n">
        <v>0</v>
      </c>
      <c r="AQ2658" s="0" t="n">
        <v>0</v>
      </c>
      <c r="AR2658" s="0" t="n">
        <v>0</v>
      </c>
      <c r="AS2658" s="0" t="n">
        <v>0</v>
      </c>
      <c r="AT2658" s="0" t="n">
        <v>0</v>
      </c>
      <c r="AU2658" s="0" t="n">
        <v>0</v>
      </c>
      <c r="AV2658" s="0" t="n">
        <v>1</v>
      </c>
      <c r="AW2658" s="0" t="n">
        <v>1</v>
      </c>
      <c r="AX2658" s="0" t="n">
        <v>0</v>
      </c>
      <c r="AY2658" s="0" t="n">
        <v>0</v>
      </c>
      <c r="AZ2658" s="0" t="n">
        <v>0</v>
      </c>
      <c r="BA2658" s="0" t="n">
        <v>1</v>
      </c>
    </row>
    <row r="2659" customFormat="false" ht="12.75" hidden="false" customHeight="false" outlineLevel="0" collapsed="false">
      <c r="A2659" s="0" t="n">
        <v>789.5763</v>
      </c>
      <c r="B2659" s="0" t="n">
        <v>3.078764</v>
      </c>
      <c r="C2659" s="0" t="n">
        <v>1.427956</v>
      </c>
      <c r="D2659" s="0" t="n">
        <v>0.8021538</v>
      </c>
      <c r="E2659" s="0" t="n">
        <v>0.09668617</v>
      </c>
      <c r="F2659" s="0" t="n">
        <v>-0.1032997</v>
      </c>
      <c r="G2659" s="0" t="n">
        <v>-0.06584869</v>
      </c>
      <c r="H2659" s="0" t="n">
        <v>0.9877474</v>
      </c>
      <c r="I2659" s="0" t="n">
        <v>0.2167215</v>
      </c>
      <c r="J2659" s="0" t="n">
        <v>0.08134093</v>
      </c>
      <c r="K2659" s="0" t="n">
        <v>0.6438947</v>
      </c>
      <c r="L2659" s="0" t="n">
        <v>-0.06912997</v>
      </c>
      <c r="M2659" s="0" t="n">
        <v>0.7576308</v>
      </c>
      <c r="N2659" s="0" t="n">
        <v>1</v>
      </c>
      <c r="O2659" s="0" t="n">
        <v>-0.0003907681</v>
      </c>
      <c r="P2659" s="0" t="n">
        <v>6.043911E-005</v>
      </c>
      <c r="Q2659" s="0" t="n">
        <v>-7.706881E-005</v>
      </c>
      <c r="R2659" s="0" t="n">
        <v>78.44337</v>
      </c>
      <c r="S2659" s="0" t="n">
        <v>85.60896</v>
      </c>
      <c r="T2659" s="0" t="n">
        <v>62.02468</v>
      </c>
      <c r="U2659" s="0" t="n">
        <v>46.41202</v>
      </c>
      <c r="V2659" s="0" t="n">
        <v>45.03382</v>
      </c>
      <c r="W2659" s="0" t="n">
        <v>24.30985</v>
      </c>
      <c r="X2659" s="0" t="n">
        <v>3.675725</v>
      </c>
      <c r="Y2659" s="0" t="n">
        <v>37.62396</v>
      </c>
      <c r="Z2659" s="0" t="n">
        <v>0</v>
      </c>
      <c r="AA2659" s="0" t="n">
        <v>1</v>
      </c>
      <c r="AB2659" s="0" t="n">
        <v>0.0007165868</v>
      </c>
      <c r="AC2659" s="0" t="n">
        <v>-0.002272899</v>
      </c>
      <c r="AD2659" s="0" t="n">
        <v>-0.02447204</v>
      </c>
      <c r="AE2659" s="0" t="n">
        <v>-2.00417E-009</v>
      </c>
      <c r="AF2659" s="0" t="n">
        <v>-1.274891E-008</v>
      </c>
      <c r="AG2659" s="0" t="n">
        <v>-4.067031E-010</v>
      </c>
      <c r="AH2659" s="0" t="n">
        <v>1</v>
      </c>
      <c r="AI2659" s="0" t="n">
        <v>1</v>
      </c>
      <c r="AJ2659" s="0" t="n">
        <v>-2.030507E-009</v>
      </c>
      <c r="AK2659" s="0" t="n">
        <v>-6.762727E-009</v>
      </c>
      <c r="AL2659" s="0" t="n">
        <v>-8.253125E-009</v>
      </c>
      <c r="AM2659" s="0" t="n">
        <v>1</v>
      </c>
      <c r="AN2659" s="0" t="n">
        <v>1</v>
      </c>
      <c r="AO2659" s="0" t="n">
        <v>0</v>
      </c>
      <c r="AP2659" s="0" t="n">
        <v>0</v>
      </c>
      <c r="AQ2659" s="0" t="n">
        <v>0</v>
      </c>
      <c r="AR2659" s="0" t="n">
        <v>0</v>
      </c>
      <c r="AS2659" s="0" t="n">
        <v>0</v>
      </c>
      <c r="AT2659" s="0" t="n">
        <v>0</v>
      </c>
      <c r="AU2659" s="0" t="n">
        <v>0</v>
      </c>
      <c r="AV2659" s="0" t="n">
        <v>1</v>
      </c>
      <c r="AW2659" s="0" t="n">
        <v>1</v>
      </c>
      <c r="AX2659" s="0" t="n">
        <v>0</v>
      </c>
      <c r="AY2659" s="0" t="n">
        <v>0</v>
      </c>
      <c r="AZ2659" s="0" t="n">
        <v>0</v>
      </c>
      <c r="BA2659" s="0" t="n">
        <v>1</v>
      </c>
    </row>
    <row r="2660" customFormat="false" ht="12.75" hidden="false" customHeight="false" outlineLevel="0" collapsed="false">
      <c r="A2660" s="0" t="n">
        <v>789.626</v>
      </c>
      <c r="B2660" s="0" t="n">
        <v>3.072111</v>
      </c>
      <c r="C2660" s="0" t="n">
        <v>1.421465</v>
      </c>
      <c r="D2660" s="0" t="n">
        <v>0.7737359</v>
      </c>
      <c r="E2660" s="0" t="n">
        <v>0.09668616</v>
      </c>
      <c r="F2660" s="0" t="n">
        <v>-0.1032997</v>
      </c>
      <c r="G2660" s="0" t="n">
        <v>-0.06584869</v>
      </c>
      <c r="H2660" s="0" t="n">
        <v>0.9877474</v>
      </c>
      <c r="I2660" s="0" t="n">
        <v>0.2167215</v>
      </c>
      <c r="J2660" s="0" t="n">
        <v>0.0856897</v>
      </c>
      <c r="K2660" s="0" t="n">
        <v>0.6422419</v>
      </c>
      <c r="L2660" s="0" t="n">
        <v>-0.07258143</v>
      </c>
      <c r="M2660" s="0" t="n">
        <v>0.7582313</v>
      </c>
      <c r="N2660" s="0" t="n">
        <v>1</v>
      </c>
      <c r="O2660" s="0" t="n">
        <v>0</v>
      </c>
      <c r="P2660" s="0" t="n">
        <v>0</v>
      </c>
      <c r="Q2660" s="0" t="n">
        <v>0</v>
      </c>
      <c r="R2660" s="0" t="n">
        <v>77.07153</v>
      </c>
      <c r="S2660" s="0" t="n">
        <v>84.06624</v>
      </c>
      <c r="T2660" s="0" t="n">
        <v>60.95446</v>
      </c>
      <c r="U2660" s="0" t="n">
        <v>45.47907</v>
      </c>
      <c r="V2660" s="0" t="n">
        <v>43.89165</v>
      </c>
      <c r="W2660" s="0" t="n">
        <v>23.70148</v>
      </c>
      <c r="X2660" s="0" t="n">
        <v>3.270461</v>
      </c>
      <c r="Y2660" s="0" t="n">
        <v>36.75832</v>
      </c>
      <c r="Z2660" s="0" t="n">
        <v>0</v>
      </c>
      <c r="AA2660" s="0" t="n">
        <v>1</v>
      </c>
      <c r="AB2660" s="0" t="n">
        <v>-0.006600604</v>
      </c>
      <c r="AC2660" s="0" t="n">
        <v>-0.008436035</v>
      </c>
      <c r="AD2660" s="0" t="n">
        <v>-0.02501162</v>
      </c>
      <c r="AE2660" s="0" t="n">
        <v>-8.544143E-010</v>
      </c>
      <c r="AF2660" s="0" t="n">
        <v>-6.918662E-009</v>
      </c>
      <c r="AG2660" s="0" t="n">
        <v>-1.540525E-009</v>
      </c>
      <c r="AH2660" s="0" t="n">
        <v>0.9999999</v>
      </c>
      <c r="AI2660" s="0" t="n">
        <v>1</v>
      </c>
      <c r="AJ2660" s="0" t="n">
        <v>-6.142287E-010</v>
      </c>
      <c r="AK2660" s="0" t="n">
        <v>-2.081489E-009</v>
      </c>
      <c r="AL2660" s="0" t="n">
        <v>-1.237446E-009</v>
      </c>
      <c r="AM2660" s="0" t="n">
        <v>0.9999999</v>
      </c>
      <c r="AN2660" s="0" t="n">
        <v>1</v>
      </c>
      <c r="AO2660" s="0" t="n">
        <v>0</v>
      </c>
      <c r="AP2660" s="0" t="n">
        <v>0</v>
      </c>
      <c r="AQ2660" s="0" t="n">
        <v>0</v>
      </c>
      <c r="AR2660" s="0" t="n">
        <v>0</v>
      </c>
      <c r="AS2660" s="0" t="n">
        <v>0</v>
      </c>
      <c r="AT2660" s="0" t="n">
        <v>0</v>
      </c>
      <c r="AU2660" s="0" t="n">
        <v>0</v>
      </c>
      <c r="AV2660" s="0" t="n">
        <v>1</v>
      </c>
      <c r="AW2660" s="0" t="n">
        <v>1</v>
      </c>
      <c r="AX2660" s="0" t="n">
        <v>0</v>
      </c>
      <c r="AY2660" s="0" t="n">
        <v>0</v>
      </c>
      <c r="AZ2660" s="0" t="n">
        <v>0</v>
      </c>
      <c r="BA2660" s="0" t="n">
        <v>1</v>
      </c>
    </row>
    <row r="2661" customFormat="false" ht="12.75" hidden="false" customHeight="false" outlineLevel="0" collapsed="false">
      <c r="A2661" s="0" t="n">
        <v>789.677</v>
      </c>
      <c r="B2661" s="0" t="n">
        <v>3.066884</v>
      </c>
      <c r="C2661" s="0" t="n">
        <v>1.415421</v>
      </c>
      <c r="D2661" s="0" t="n">
        <v>0.7583262</v>
      </c>
      <c r="E2661" s="0" t="n">
        <v>0.09668616</v>
      </c>
      <c r="F2661" s="0" t="n">
        <v>-0.1032997</v>
      </c>
      <c r="G2661" s="0" t="n">
        <v>-0.06584872</v>
      </c>
      <c r="H2661" s="0" t="n">
        <v>0.9877474</v>
      </c>
      <c r="I2661" s="0" t="n">
        <v>0.2167215</v>
      </c>
      <c r="J2661" s="0" t="n">
        <v>0.09122705</v>
      </c>
      <c r="K2661" s="0" t="n">
        <v>0.640417</v>
      </c>
      <c r="L2661" s="0" t="n">
        <v>-0.07700533</v>
      </c>
      <c r="M2661" s="0" t="n">
        <v>0.7586922</v>
      </c>
      <c r="N2661" s="0" t="n">
        <v>1</v>
      </c>
      <c r="O2661" s="0" t="n">
        <v>0</v>
      </c>
      <c r="P2661" s="0" t="n">
        <v>0</v>
      </c>
      <c r="Q2661" s="0" t="n">
        <v>0</v>
      </c>
      <c r="R2661" s="0" t="n">
        <v>75.97339</v>
      </c>
      <c r="S2661" s="0" t="n">
        <v>82.85847</v>
      </c>
      <c r="T2661" s="0" t="n">
        <v>60.23553</v>
      </c>
      <c r="U2661" s="0" t="n">
        <v>44.88916</v>
      </c>
      <c r="V2661" s="0" t="n">
        <v>42.85138</v>
      </c>
      <c r="W2661" s="0" t="n">
        <v>23.251</v>
      </c>
      <c r="X2661" s="0" t="n">
        <v>2.770445</v>
      </c>
      <c r="Y2661" s="0" t="n">
        <v>36.02985</v>
      </c>
      <c r="Z2661" s="0" t="n">
        <v>0</v>
      </c>
      <c r="AA2661" s="0" t="n">
        <v>1</v>
      </c>
      <c r="AB2661" s="0" t="n">
        <v>-0.004655641</v>
      </c>
      <c r="AC2661" s="0" t="n">
        <v>-0.005399623</v>
      </c>
      <c r="AD2661" s="0" t="n">
        <v>-0.01458888</v>
      </c>
      <c r="AE2661" s="0" t="n">
        <v>-7.43747E-011</v>
      </c>
      <c r="AF2661" s="0" t="n">
        <v>3.210664E-009</v>
      </c>
      <c r="AG2661" s="0" t="n">
        <v>-5.724414E-009</v>
      </c>
      <c r="AH2661" s="0" t="n">
        <v>1</v>
      </c>
      <c r="AI2661" s="0" t="n">
        <v>1</v>
      </c>
      <c r="AJ2661" s="0" t="n">
        <v>-1.632513E-009</v>
      </c>
      <c r="AK2661" s="0" t="n">
        <v>-1.156587E-008</v>
      </c>
      <c r="AL2661" s="0" t="n">
        <v>-1.104362E-008</v>
      </c>
      <c r="AM2661" s="0" t="n">
        <v>1</v>
      </c>
      <c r="AN2661" s="0" t="n">
        <v>1</v>
      </c>
      <c r="AO2661" s="0" t="n">
        <v>0</v>
      </c>
      <c r="AP2661" s="0" t="n">
        <v>0</v>
      </c>
      <c r="AQ2661" s="0" t="n">
        <v>0</v>
      </c>
      <c r="AR2661" s="0" t="n">
        <v>0</v>
      </c>
      <c r="AS2661" s="0" t="n">
        <v>0</v>
      </c>
      <c r="AT2661" s="0" t="n">
        <v>0</v>
      </c>
      <c r="AU2661" s="0" t="n">
        <v>0</v>
      </c>
      <c r="AV2661" s="0" t="n">
        <v>1</v>
      </c>
      <c r="AW2661" s="0" t="n">
        <v>1</v>
      </c>
      <c r="AX2661" s="0" t="n">
        <v>0</v>
      </c>
      <c r="AY2661" s="0" t="n">
        <v>0</v>
      </c>
      <c r="AZ2661" s="0" t="n">
        <v>0</v>
      </c>
      <c r="BA2661" s="0" t="n">
        <v>1</v>
      </c>
    </row>
    <row r="2662" customFormat="false" ht="12.75" hidden="false" customHeight="false" outlineLevel="0" collapsed="false">
      <c r="A2662" s="0" t="n">
        <v>789.7258</v>
      </c>
      <c r="B2662" s="0" t="n">
        <v>3.064327</v>
      </c>
      <c r="C2662" s="0" t="n">
        <v>1.411775</v>
      </c>
      <c r="D2662" s="0" t="n">
        <v>0.7441258</v>
      </c>
      <c r="E2662" s="0" t="n">
        <v>0.09668616</v>
      </c>
      <c r="F2662" s="0" t="n">
        <v>-0.1032997</v>
      </c>
      <c r="G2662" s="0" t="n">
        <v>-0.06584871</v>
      </c>
      <c r="H2662" s="0" t="n">
        <v>0.9877474</v>
      </c>
      <c r="I2662" s="0" t="n">
        <v>0.2167215</v>
      </c>
      <c r="J2662" s="0" t="n">
        <v>0.1006186</v>
      </c>
      <c r="K2662" s="0" t="n">
        <v>0.6370656</v>
      </c>
      <c r="L2662" s="0" t="n">
        <v>-0.08439405</v>
      </c>
      <c r="M2662" s="0" t="n">
        <v>0.75954</v>
      </c>
      <c r="N2662" s="0" t="n">
        <v>1</v>
      </c>
      <c r="O2662" s="0" t="n">
        <v>0</v>
      </c>
      <c r="P2662" s="0" t="n">
        <v>0</v>
      </c>
      <c r="Q2662" s="0" t="n">
        <v>0</v>
      </c>
      <c r="R2662" s="0" t="n">
        <v>74.66476</v>
      </c>
      <c r="S2662" s="0" t="n">
        <v>81.45036</v>
      </c>
      <c r="T2662" s="0" t="n">
        <v>59.36702</v>
      </c>
      <c r="U2662" s="0" t="n">
        <v>44.24002</v>
      </c>
      <c r="V2662" s="0" t="n">
        <v>41.86739</v>
      </c>
      <c r="W2662" s="0" t="n">
        <v>22.78676</v>
      </c>
      <c r="X2662" s="0" t="n">
        <v>2.482365</v>
      </c>
      <c r="Y2662" s="0" t="n">
        <v>35.28378</v>
      </c>
      <c r="Z2662" s="0" t="n">
        <v>0</v>
      </c>
      <c r="AA2662" s="0" t="n">
        <v>1</v>
      </c>
      <c r="AB2662" s="0" t="n">
        <v>-0.001264821</v>
      </c>
      <c r="AC2662" s="0" t="n">
        <v>-0.002384786</v>
      </c>
      <c r="AD2662" s="0" t="n">
        <v>-0.01234474</v>
      </c>
      <c r="AE2662" s="0" t="n">
        <v>2.199864E-009</v>
      </c>
      <c r="AF2662" s="0" t="n">
        <v>1.775298E-009</v>
      </c>
      <c r="AG2662" s="0" t="n">
        <v>-5.578143E-009</v>
      </c>
      <c r="AH2662" s="0" t="n">
        <v>1</v>
      </c>
      <c r="AI2662" s="0" t="n">
        <v>1</v>
      </c>
      <c r="AJ2662" s="0" t="n">
        <v>5.22592E-009</v>
      </c>
      <c r="AK2662" s="0" t="n">
        <v>1.303009E-008</v>
      </c>
      <c r="AL2662" s="0" t="n">
        <v>-3.763257E-009</v>
      </c>
      <c r="AM2662" s="0" t="n">
        <v>1</v>
      </c>
      <c r="AN2662" s="0" t="n">
        <v>1</v>
      </c>
      <c r="AO2662" s="0" t="n">
        <v>0</v>
      </c>
      <c r="AP2662" s="0" t="n">
        <v>0</v>
      </c>
      <c r="AQ2662" s="0" t="n">
        <v>0</v>
      </c>
      <c r="AR2662" s="0" t="n">
        <v>0</v>
      </c>
      <c r="AS2662" s="0" t="n">
        <v>0</v>
      </c>
      <c r="AT2662" s="0" t="n">
        <v>0</v>
      </c>
      <c r="AU2662" s="0" t="n">
        <v>0</v>
      </c>
      <c r="AV2662" s="0" t="n">
        <v>1</v>
      </c>
      <c r="AW2662" s="0" t="n">
        <v>1</v>
      </c>
      <c r="AX2662" s="0" t="n">
        <v>0</v>
      </c>
      <c r="AY2662" s="0" t="n">
        <v>0</v>
      </c>
      <c r="AZ2662" s="0" t="n">
        <v>0</v>
      </c>
      <c r="BA2662" s="0" t="n">
        <v>1</v>
      </c>
    </row>
    <row r="2663" customFormat="false" ht="12.75" hidden="false" customHeight="false" outlineLevel="0" collapsed="false">
      <c r="A2663" s="0" t="n">
        <v>789.7759</v>
      </c>
      <c r="B2663" s="0" t="n">
        <v>3.062234</v>
      </c>
      <c r="C2663" s="0" t="n">
        <v>1.408958</v>
      </c>
      <c r="D2663" s="0" t="n">
        <v>0.7331905</v>
      </c>
      <c r="E2663" s="0" t="n">
        <v>0.09668616</v>
      </c>
      <c r="F2663" s="0" t="n">
        <v>-0.1032997</v>
      </c>
      <c r="G2663" s="0" t="n">
        <v>-0.06584869</v>
      </c>
      <c r="H2663" s="0" t="n">
        <v>0.9877474</v>
      </c>
      <c r="I2663" s="0" t="n">
        <v>0.2167215</v>
      </c>
      <c r="J2663" s="0" t="n">
        <v>0.1127195</v>
      </c>
      <c r="K2663" s="0" t="n">
        <v>0.6316465</v>
      </c>
      <c r="L2663" s="0" t="n">
        <v>-0.09352335</v>
      </c>
      <c r="M2663" s="0" t="n">
        <v>0.7612953</v>
      </c>
      <c r="N2663" s="0" t="n">
        <v>1</v>
      </c>
      <c r="O2663" s="0" t="n">
        <v>0</v>
      </c>
      <c r="P2663" s="0" t="n">
        <v>0</v>
      </c>
      <c r="Q2663" s="0" t="n">
        <v>0</v>
      </c>
      <c r="R2663" s="0" t="n">
        <v>79.14451</v>
      </c>
      <c r="S2663" s="0" t="n">
        <v>86.33538</v>
      </c>
      <c r="T2663" s="0" t="n">
        <v>63.03635</v>
      </c>
      <c r="U2663" s="0" t="n">
        <v>46.95175</v>
      </c>
      <c r="V2663" s="0" t="n">
        <v>44.14755</v>
      </c>
      <c r="W2663" s="0" t="n">
        <v>23.85383</v>
      </c>
      <c r="X2663" s="0" t="n">
        <v>2.690002</v>
      </c>
      <c r="Y2663" s="0" t="n">
        <v>37.26801</v>
      </c>
      <c r="Z2663" s="0" t="n">
        <v>0</v>
      </c>
      <c r="AA2663" s="0" t="n">
        <v>1</v>
      </c>
      <c r="AB2663" s="0" t="n">
        <v>-0.003247389</v>
      </c>
      <c r="AC2663" s="0" t="n">
        <v>-0.003300091</v>
      </c>
      <c r="AD2663" s="0" t="n">
        <v>-0.008092819</v>
      </c>
      <c r="AE2663" s="0" t="n">
        <v>-1.515602E-009</v>
      </c>
      <c r="AF2663" s="0" t="n">
        <v>-2.881359E-009</v>
      </c>
      <c r="AG2663" s="0" t="n">
        <v>2.917209E-009</v>
      </c>
      <c r="AH2663" s="0" t="n">
        <v>1</v>
      </c>
      <c r="AI2663" s="0" t="n">
        <v>1</v>
      </c>
      <c r="AJ2663" s="0" t="n">
        <v>-3.243641E-009</v>
      </c>
      <c r="AK2663" s="0" t="n">
        <v>-7.783553E-009</v>
      </c>
      <c r="AL2663" s="0" t="n">
        <v>5.085481E-009</v>
      </c>
      <c r="AM2663" s="0" t="n">
        <v>1</v>
      </c>
      <c r="AN2663" s="0" t="n">
        <v>1</v>
      </c>
      <c r="AO2663" s="0" t="n">
        <v>0</v>
      </c>
      <c r="AP2663" s="0" t="n">
        <v>0</v>
      </c>
      <c r="AQ2663" s="0" t="n">
        <v>0</v>
      </c>
      <c r="AR2663" s="0" t="n">
        <v>0</v>
      </c>
      <c r="AS2663" s="0" t="n">
        <v>0</v>
      </c>
      <c r="AT2663" s="0" t="n">
        <v>0</v>
      </c>
      <c r="AU2663" s="0" t="n">
        <v>0</v>
      </c>
      <c r="AV2663" s="0" t="n">
        <v>1</v>
      </c>
      <c r="AW2663" s="0" t="n">
        <v>1</v>
      </c>
      <c r="AX2663" s="0" t="n">
        <v>0</v>
      </c>
      <c r="AY2663" s="0" t="n">
        <v>0</v>
      </c>
      <c r="AZ2663" s="0" t="n">
        <v>0</v>
      </c>
      <c r="BA2663" s="0" t="n">
        <v>1</v>
      </c>
    </row>
    <row r="2664" customFormat="false" ht="12.75" hidden="false" customHeight="false" outlineLevel="0" collapsed="false">
      <c r="A2664" s="0" t="n">
        <v>789.826</v>
      </c>
      <c r="B2664" s="0" t="n">
        <v>3.056378</v>
      </c>
      <c r="C2664" s="0" t="n">
        <v>1.403916</v>
      </c>
      <c r="D2664" s="0" t="n">
        <v>0.7251939</v>
      </c>
      <c r="E2664" s="0" t="n">
        <v>0.09668616</v>
      </c>
      <c r="F2664" s="0" t="n">
        <v>-0.1032997</v>
      </c>
      <c r="G2664" s="0" t="n">
        <v>-0.06584871</v>
      </c>
      <c r="H2664" s="0" t="n">
        <v>0.9877474</v>
      </c>
      <c r="I2664" s="0" t="n">
        <v>0.2167215</v>
      </c>
      <c r="J2664" s="0" t="n">
        <v>0.1265328</v>
      </c>
      <c r="K2664" s="0" t="n">
        <v>0.6253147</v>
      </c>
      <c r="L2664" s="0" t="n">
        <v>-0.1036952</v>
      </c>
      <c r="M2664" s="0" t="n">
        <v>0.7630323</v>
      </c>
      <c r="N2664" s="0" t="n">
        <v>1</v>
      </c>
      <c r="O2664" s="0" t="n">
        <v>0</v>
      </c>
      <c r="P2664" s="0" t="n">
        <v>0</v>
      </c>
      <c r="Q2664" s="0" t="n">
        <v>0</v>
      </c>
      <c r="R2664" s="0" t="n">
        <v>79.55979</v>
      </c>
      <c r="S2664" s="0" t="n">
        <v>86.81749</v>
      </c>
      <c r="T2664" s="0" t="n">
        <v>63.49078</v>
      </c>
      <c r="U2664" s="0" t="n">
        <v>47.29304</v>
      </c>
      <c r="V2664" s="0" t="n">
        <v>44.23465</v>
      </c>
      <c r="W2664" s="0" t="n">
        <v>23.77389</v>
      </c>
      <c r="X2664" s="0" t="n">
        <v>2.923665</v>
      </c>
      <c r="Y2664" s="0" t="n">
        <v>37.40239</v>
      </c>
      <c r="Z2664" s="0" t="n">
        <v>0</v>
      </c>
      <c r="AA2664" s="0" t="n">
        <v>1</v>
      </c>
      <c r="AB2664" s="0" t="n">
        <v>-0.006484871</v>
      </c>
      <c r="AC2664" s="0" t="n">
        <v>-0.005491576</v>
      </c>
      <c r="AD2664" s="0" t="n">
        <v>-0.008820578</v>
      </c>
      <c r="AE2664" s="0" t="n">
        <v>1.395265E-009</v>
      </c>
      <c r="AF2664" s="0" t="n">
        <v>-6.152889E-009</v>
      </c>
      <c r="AG2664" s="0" t="n">
        <v>-1.177558E-008</v>
      </c>
      <c r="AH2664" s="0" t="n">
        <v>1</v>
      </c>
      <c r="AI2664" s="0" t="n">
        <v>1</v>
      </c>
      <c r="AJ2664" s="0" t="n">
        <v>-7.054445E-010</v>
      </c>
      <c r="AK2664" s="0" t="n">
        <v>-5.376312E-009</v>
      </c>
      <c r="AL2664" s="0" t="n">
        <v>-1.327459E-009</v>
      </c>
      <c r="AM2664" s="0" t="n">
        <v>1</v>
      </c>
      <c r="AN2664" s="0" t="n">
        <v>1</v>
      </c>
      <c r="AO2664" s="0" t="n">
        <v>0</v>
      </c>
      <c r="AP2664" s="0" t="n">
        <v>0</v>
      </c>
      <c r="AQ2664" s="0" t="n">
        <v>0</v>
      </c>
      <c r="AR2664" s="0" t="n">
        <v>0</v>
      </c>
      <c r="AS2664" s="0" t="n">
        <v>0</v>
      </c>
      <c r="AT2664" s="0" t="n">
        <v>0</v>
      </c>
      <c r="AU2664" s="0" t="n">
        <v>0</v>
      </c>
      <c r="AV2664" s="0" t="n">
        <v>1</v>
      </c>
      <c r="AW2664" s="0" t="n">
        <v>1</v>
      </c>
      <c r="AX2664" s="0" t="n">
        <v>0</v>
      </c>
      <c r="AY2664" s="0" t="n">
        <v>0</v>
      </c>
      <c r="AZ2664" s="0" t="n">
        <v>0</v>
      </c>
      <c r="BA2664" s="0" t="n">
        <v>1</v>
      </c>
    </row>
    <row r="2665" customFormat="false" ht="12.75" hidden="false" customHeight="false" outlineLevel="0" collapsed="false">
      <c r="A2665" s="0" t="n">
        <v>789.8759</v>
      </c>
      <c r="B2665" s="0" t="n">
        <v>3.052419</v>
      </c>
      <c r="C2665" s="0" t="n">
        <v>1.400227</v>
      </c>
      <c r="D2665" s="0" t="n">
        <v>0.7235094</v>
      </c>
      <c r="E2665" s="0" t="n">
        <v>0.09668617</v>
      </c>
      <c r="F2665" s="0" t="n">
        <v>-0.1032997</v>
      </c>
      <c r="G2665" s="0" t="n">
        <v>-0.06584869</v>
      </c>
      <c r="H2665" s="0" t="n">
        <v>0.9877474</v>
      </c>
      <c r="I2665" s="0" t="n">
        <v>0.2167215</v>
      </c>
      <c r="J2665" s="0" t="n">
        <v>0.1330083</v>
      </c>
      <c r="K2665" s="0" t="n">
        <v>0.6241081</v>
      </c>
      <c r="L2665" s="0" t="n">
        <v>-0.1089117</v>
      </c>
      <c r="M2665" s="0" t="n">
        <v>0.7621917</v>
      </c>
      <c r="N2665" s="0" t="n">
        <v>1</v>
      </c>
      <c r="O2665" s="0" t="n">
        <v>-0.000254631</v>
      </c>
      <c r="P2665" s="0" t="n">
        <v>-0.0002082586</v>
      </c>
      <c r="Q2665" s="0" t="n">
        <v>0.001126945</v>
      </c>
      <c r="R2665" s="0" t="n">
        <v>79.83025</v>
      </c>
      <c r="S2665" s="0" t="n">
        <v>87.19943</v>
      </c>
      <c r="T2665" s="0" t="n">
        <v>63.88735</v>
      </c>
      <c r="U2665" s="0" t="n">
        <v>47.63609</v>
      </c>
      <c r="V2665" s="0" t="n">
        <v>44.35854</v>
      </c>
      <c r="W2665" s="0" t="n">
        <v>23.79074</v>
      </c>
      <c r="X2665" s="0" t="n">
        <v>3.198565</v>
      </c>
      <c r="Y2665" s="0" t="n">
        <v>37.56762</v>
      </c>
      <c r="Z2665" s="0" t="n">
        <v>0</v>
      </c>
      <c r="AA2665" s="0" t="n">
        <v>1</v>
      </c>
      <c r="AB2665" s="0" t="n">
        <v>-0.003572256</v>
      </c>
      <c r="AC2665" s="0" t="n">
        <v>-0.002783529</v>
      </c>
      <c r="AD2665" s="0" t="n">
        <v>-0.004569352</v>
      </c>
      <c r="AE2665" s="0" t="n">
        <v>1.10541E-009</v>
      </c>
      <c r="AF2665" s="0" t="n">
        <v>-1.145974E-008</v>
      </c>
      <c r="AG2665" s="0" t="n">
        <v>8.275955E-009</v>
      </c>
      <c r="AH2665" s="0" t="n">
        <v>1</v>
      </c>
      <c r="AI2665" s="0" t="n">
        <v>1</v>
      </c>
      <c r="AJ2665" s="0" t="n">
        <v>-4.637206E-010</v>
      </c>
      <c r="AK2665" s="0" t="n">
        <v>-5.708454E-009</v>
      </c>
      <c r="AL2665" s="0" t="n">
        <v>-9.048954E-009</v>
      </c>
      <c r="AM2665" s="0" t="n">
        <v>1</v>
      </c>
      <c r="AN2665" s="0" t="n">
        <v>1</v>
      </c>
      <c r="AO2665" s="0" t="n">
        <v>0</v>
      </c>
      <c r="AP2665" s="0" t="n">
        <v>0</v>
      </c>
      <c r="AQ2665" s="0" t="n">
        <v>0</v>
      </c>
      <c r="AR2665" s="0" t="n">
        <v>0</v>
      </c>
      <c r="AS2665" s="0" t="n">
        <v>0</v>
      </c>
      <c r="AT2665" s="0" t="n">
        <v>0</v>
      </c>
      <c r="AU2665" s="0" t="n">
        <v>0</v>
      </c>
      <c r="AV2665" s="0" t="n">
        <v>1</v>
      </c>
      <c r="AW2665" s="0" t="n">
        <v>1</v>
      </c>
      <c r="AX2665" s="0" t="n">
        <v>0</v>
      </c>
      <c r="AY2665" s="0" t="n">
        <v>0</v>
      </c>
      <c r="AZ2665" s="0" t="n">
        <v>0</v>
      </c>
      <c r="BA2665" s="0" t="n">
        <v>1</v>
      </c>
    </row>
    <row r="2666" customFormat="false" ht="12.75" hidden="false" customHeight="false" outlineLevel="0" collapsed="false">
      <c r="A2666" s="0" t="n">
        <v>789.9364</v>
      </c>
      <c r="B2666" s="0" t="n">
        <v>3.047959</v>
      </c>
      <c r="C2666" s="0" t="n">
        <v>1.39706</v>
      </c>
      <c r="D2666" s="0" t="n">
        <v>0.722941</v>
      </c>
      <c r="E2666" s="0" t="n">
        <v>0.09668617</v>
      </c>
      <c r="F2666" s="0" t="n">
        <v>-0.1032997</v>
      </c>
      <c r="G2666" s="0" t="n">
        <v>-0.06584869</v>
      </c>
      <c r="H2666" s="0" t="n">
        <v>0.9877474</v>
      </c>
      <c r="I2666" s="0" t="n">
        <v>0.2167215</v>
      </c>
      <c r="J2666" s="0" t="n">
        <v>0.1295612</v>
      </c>
      <c r="K2666" s="0" t="n">
        <v>0.6304181</v>
      </c>
      <c r="L2666" s="0" t="n">
        <v>-0.1077913</v>
      </c>
      <c r="M2666" s="0" t="n">
        <v>0.7577388</v>
      </c>
      <c r="N2666" s="0" t="n">
        <v>1</v>
      </c>
      <c r="O2666" s="0" t="n">
        <v>-3.361702E-005</v>
      </c>
      <c r="P2666" s="0" t="n">
        <v>-2.753735E-005</v>
      </c>
      <c r="Q2666" s="0" t="n">
        <v>0.0001488924</v>
      </c>
      <c r="R2666" s="0" t="n">
        <v>71.90727</v>
      </c>
      <c r="S2666" s="0" t="n">
        <v>78.63143</v>
      </c>
      <c r="T2666" s="0" t="n">
        <v>57.69296</v>
      </c>
      <c r="U2666" s="0" t="n">
        <v>43.08036</v>
      </c>
      <c r="V2666" s="0" t="n">
        <v>40.03049</v>
      </c>
      <c r="W2666" s="0" t="n">
        <v>21.49789</v>
      </c>
      <c r="X2666" s="0" t="n">
        <v>2.964932</v>
      </c>
      <c r="Y2666" s="0" t="n">
        <v>33.92175</v>
      </c>
      <c r="Z2666" s="0" t="n">
        <v>0</v>
      </c>
      <c r="AA2666" s="0" t="n">
        <v>1</v>
      </c>
      <c r="AB2666" s="0" t="n">
        <v>-0.001779382</v>
      </c>
      <c r="AC2666" s="0" t="n">
        <v>-0.001205234</v>
      </c>
      <c r="AD2666" s="0" t="n">
        <v>-0.000678954</v>
      </c>
      <c r="AE2666" s="0" t="n">
        <v>-1.226078E-009</v>
      </c>
      <c r="AF2666" s="0" t="n">
        <v>-1.213204E-008</v>
      </c>
      <c r="AG2666" s="0" t="n">
        <v>3.106289E-009</v>
      </c>
      <c r="AH2666" s="0" t="n">
        <v>1</v>
      </c>
      <c r="AI2666" s="0" t="n">
        <v>1</v>
      </c>
      <c r="AJ2666" s="0" t="n">
        <v>-1.690406E-009</v>
      </c>
      <c r="AK2666" s="0" t="n">
        <v>8.176964E-009</v>
      </c>
      <c r="AL2666" s="0" t="n">
        <v>1.739879E-008</v>
      </c>
      <c r="AM2666" s="0" t="n">
        <v>0.9999998</v>
      </c>
      <c r="AN2666" s="0" t="n">
        <v>1</v>
      </c>
      <c r="AO2666" s="0" t="n">
        <v>0</v>
      </c>
      <c r="AP2666" s="0" t="n">
        <v>0</v>
      </c>
      <c r="AQ2666" s="0" t="n">
        <v>0</v>
      </c>
      <c r="AR2666" s="0" t="n">
        <v>0</v>
      </c>
      <c r="AS2666" s="0" t="n">
        <v>0</v>
      </c>
      <c r="AT2666" s="0" t="n">
        <v>0</v>
      </c>
      <c r="AU2666" s="0" t="n">
        <v>0</v>
      </c>
      <c r="AV2666" s="0" t="n">
        <v>1</v>
      </c>
      <c r="AW2666" s="0" t="n">
        <v>1</v>
      </c>
      <c r="AX2666" s="0" t="n">
        <v>0</v>
      </c>
      <c r="AY2666" s="0" t="n">
        <v>0</v>
      </c>
      <c r="AZ2666" s="0" t="n">
        <v>0</v>
      </c>
      <c r="BA2666" s="0" t="n">
        <v>1</v>
      </c>
    </row>
    <row r="2667" customFormat="false" ht="12.75" hidden="false" customHeight="false" outlineLevel="0" collapsed="false">
      <c r="A2667" s="0" t="n">
        <v>789.9834</v>
      </c>
      <c r="B2667" s="0" t="n">
        <v>3.047076</v>
      </c>
      <c r="C2667" s="0" t="n">
        <v>1.396436</v>
      </c>
      <c r="D2667" s="0" t="n">
        <v>0.722822</v>
      </c>
      <c r="E2667" s="0" t="n">
        <v>0.09668618</v>
      </c>
      <c r="F2667" s="0" t="n">
        <v>-0.1032998</v>
      </c>
      <c r="G2667" s="0" t="n">
        <v>-0.06584869</v>
      </c>
      <c r="H2667" s="0" t="n">
        <v>0.9877474</v>
      </c>
      <c r="I2667" s="0" t="n">
        <v>0.2167215</v>
      </c>
      <c r="J2667" s="0" t="n">
        <v>0.1171058</v>
      </c>
      <c r="K2667" s="0" t="n">
        <v>0.6413007</v>
      </c>
      <c r="L2667" s="0" t="n">
        <v>-0.09990823</v>
      </c>
      <c r="M2667" s="0" t="n">
        <v>0.7516901</v>
      </c>
      <c r="N2667" s="0" t="n">
        <v>1</v>
      </c>
      <c r="O2667" s="0" t="n">
        <v>-5.722046E-006</v>
      </c>
      <c r="P2667" s="0" t="n">
        <v>-4.649162E-006</v>
      </c>
      <c r="Q2667" s="0" t="n">
        <v>2.533197E-005</v>
      </c>
      <c r="R2667" s="0" t="n">
        <v>53.92633</v>
      </c>
      <c r="S2667" s="0" t="n">
        <v>59.03368</v>
      </c>
      <c r="T2667" s="0" t="n">
        <v>43.36717</v>
      </c>
      <c r="U2667" s="0" t="n">
        <v>32.43304</v>
      </c>
      <c r="V2667" s="0" t="n">
        <v>30.09361</v>
      </c>
      <c r="W2667" s="0" t="n">
        <v>16.19988</v>
      </c>
      <c r="X2667" s="0" t="n">
        <v>2.244534</v>
      </c>
      <c r="Y2667" s="0" t="n">
        <v>25.52098</v>
      </c>
      <c r="Z2667" s="0" t="n">
        <v>0</v>
      </c>
      <c r="AA2667" s="0" t="n">
        <v>1</v>
      </c>
      <c r="AB2667" s="0" t="n">
        <v>0</v>
      </c>
      <c r="AC2667" s="0" t="n">
        <v>0</v>
      </c>
      <c r="AD2667" s="0" t="n">
        <v>0</v>
      </c>
      <c r="AE2667" s="0" t="n">
        <v>-1.277698E-009</v>
      </c>
      <c r="AF2667" s="0" t="n">
        <v>-4.427056E-009</v>
      </c>
      <c r="AG2667" s="0" t="n">
        <v>1.458646E-008</v>
      </c>
      <c r="AH2667" s="0" t="n">
        <v>1</v>
      </c>
      <c r="AI2667" s="0" t="n">
        <v>1</v>
      </c>
      <c r="AJ2667" s="0" t="n">
        <v>-1.57786E-009</v>
      </c>
      <c r="AK2667" s="0" t="n">
        <v>-4.365782E-009</v>
      </c>
      <c r="AL2667" s="0" t="n">
        <v>4.567795E-009</v>
      </c>
      <c r="AM2667" s="0" t="n">
        <v>1</v>
      </c>
      <c r="AN2667" s="0" t="n">
        <v>1</v>
      </c>
      <c r="AO2667" s="0" t="n">
        <v>0</v>
      </c>
      <c r="AP2667" s="0" t="n">
        <v>0</v>
      </c>
      <c r="AQ2667" s="0" t="n">
        <v>0</v>
      </c>
      <c r="AR2667" s="0" t="n">
        <v>0</v>
      </c>
      <c r="AS2667" s="0" t="n">
        <v>0</v>
      </c>
      <c r="AT2667" s="0" t="n">
        <v>0</v>
      </c>
      <c r="AU2667" s="0" t="n">
        <v>0</v>
      </c>
      <c r="AV2667" s="0" t="n">
        <v>1</v>
      </c>
      <c r="AW2667" s="0" t="n">
        <v>1</v>
      </c>
      <c r="AX2667" s="0" t="n">
        <v>0</v>
      </c>
      <c r="AY2667" s="0" t="n">
        <v>0</v>
      </c>
      <c r="AZ2667" s="0" t="n">
        <v>0</v>
      </c>
      <c r="BA2667" s="0" t="n">
        <v>1</v>
      </c>
    </row>
    <row r="2668" customFormat="false" ht="12.75" hidden="false" customHeight="false" outlineLevel="0" collapsed="false">
      <c r="A2668" s="0" t="n">
        <v>790.0344</v>
      </c>
      <c r="B2668" s="0" t="n">
        <v>3.052367</v>
      </c>
      <c r="C2668" s="0" t="n">
        <v>1.400203</v>
      </c>
      <c r="D2668" s="0" t="n">
        <v>0.7246187</v>
      </c>
      <c r="E2668" s="0" t="n">
        <v>0.09668618</v>
      </c>
      <c r="F2668" s="0" t="n">
        <v>-0.1032997</v>
      </c>
      <c r="G2668" s="0" t="n">
        <v>-0.0658487</v>
      </c>
      <c r="H2668" s="0" t="n">
        <v>0.9877474</v>
      </c>
      <c r="I2668" s="0" t="n">
        <v>0.2167215</v>
      </c>
      <c r="J2668" s="0" t="n">
        <v>0.09736411</v>
      </c>
      <c r="K2668" s="0" t="n">
        <v>0.6548266</v>
      </c>
      <c r="L2668" s="0" t="n">
        <v>-0.08562833</v>
      </c>
      <c r="M2668" s="0" t="n">
        <v>0.7445738</v>
      </c>
      <c r="N2668" s="0" t="n">
        <v>1</v>
      </c>
      <c r="O2668" s="0" t="n">
        <v>0</v>
      </c>
      <c r="P2668" s="0" t="n">
        <v>0</v>
      </c>
      <c r="Q2668" s="0" t="n">
        <v>0</v>
      </c>
      <c r="R2668" s="0" t="n">
        <v>65.90266</v>
      </c>
      <c r="S2668" s="0" t="n">
        <v>72.14751</v>
      </c>
      <c r="T2668" s="0" t="n">
        <v>53.00239</v>
      </c>
      <c r="U2668" s="0" t="n">
        <v>39.64191</v>
      </c>
      <c r="V2668" s="0" t="n">
        <v>36.78443</v>
      </c>
      <c r="W2668" s="0" t="n">
        <v>19.80605</v>
      </c>
      <c r="X2668" s="0" t="n">
        <v>2.737442</v>
      </c>
      <c r="Y2668" s="0" t="n">
        <v>31.19339</v>
      </c>
      <c r="Z2668" s="0" t="n">
        <v>0</v>
      </c>
      <c r="AA2668" s="0" t="n">
        <v>1</v>
      </c>
      <c r="AB2668" s="0" t="n">
        <v>0.006808276</v>
      </c>
      <c r="AC2668" s="0" t="n">
        <v>0.004846393</v>
      </c>
      <c r="AD2668" s="0" t="n">
        <v>0.002315047</v>
      </c>
      <c r="AE2668" s="0" t="n">
        <v>2.338167E-010</v>
      </c>
      <c r="AF2668" s="0" t="n">
        <v>1.266295E-008</v>
      </c>
      <c r="AG2668" s="0" t="n">
        <v>-3.029434E-010</v>
      </c>
      <c r="AH2668" s="0" t="n">
        <v>1</v>
      </c>
      <c r="AI2668" s="0" t="n">
        <v>1</v>
      </c>
      <c r="AJ2668" s="0" t="n">
        <v>1.381594E-010</v>
      </c>
      <c r="AK2668" s="0" t="n">
        <v>9.950637E-009</v>
      </c>
      <c r="AL2668" s="0" t="n">
        <v>-1.610319E-008</v>
      </c>
      <c r="AM2668" s="0" t="n">
        <v>1</v>
      </c>
      <c r="AN2668" s="0" t="n">
        <v>1</v>
      </c>
      <c r="AO2668" s="0" t="n">
        <v>0</v>
      </c>
      <c r="AP2668" s="0" t="n">
        <v>0</v>
      </c>
      <c r="AQ2668" s="0" t="n">
        <v>0</v>
      </c>
      <c r="AR2668" s="0" t="n">
        <v>0</v>
      </c>
      <c r="AS2668" s="0" t="n">
        <v>0</v>
      </c>
      <c r="AT2668" s="0" t="n">
        <v>0</v>
      </c>
      <c r="AU2668" s="0" t="n">
        <v>0</v>
      </c>
      <c r="AV2668" s="0" t="n">
        <v>1</v>
      </c>
      <c r="AW2668" s="0" t="n">
        <v>1</v>
      </c>
      <c r="AX2668" s="0" t="n">
        <v>0</v>
      </c>
      <c r="AY2668" s="0" t="n">
        <v>0</v>
      </c>
      <c r="AZ2668" s="0" t="n">
        <v>0</v>
      </c>
      <c r="BA2668" s="0" t="n">
        <v>1</v>
      </c>
    </row>
    <row r="2669" customFormat="false" ht="12.75" hidden="false" customHeight="false" outlineLevel="0" collapsed="false">
      <c r="A2669" s="0" t="n">
        <v>790.0836</v>
      </c>
      <c r="B2669" s="0" t="n">
        <v>3.054646</v>
      </c>
      <c r="C2669" s="0" t="n">
        <v>1.40174</v>
      </c>
      <c r="D2669" s="0" t="n">
        <v>0.724431</v>
      </c>
      <c r="E2669" s="0" t="n">
        <v>0.09668618</v>
      </c>
      <c r="F2669" s="0" t="n">
        <v>-0.1032998</v>
      </c>
      <c r="G2669" s="0" t="n">
        <v>-0.06584871</v>
      </c>
      <c r="H2669" s="0" t="n">
        <v>0.9877474</v>
      </c>
      <c r="I2669" s="0" t="n">
        <v>0.2167215</v>
      </c>
      <c r="J2669" s="0" t="n">
        <v>0.074068</v>
      </c>
      <c r="K2669" s="0" t="n">
        <v>0.6676036</v>
      </c>
      <c r="L2669" s="0" t="n">
        <v>-0.06702227</v>
      </c>
      <c r="M2669" s="0" t="n">
        <v>0.7377855</v>
      </c>
      <c r="N2669" s="0" t="n">
        <v>1</v>
      </c>
      <c r="O2669" s="0" t="n">
        <v>-9.799004E-005</v>
      </c>
      <c r="P2669" s="0" t="n">
        <v>-8.022785E-005</v>
      </c>
      <c r="Q2669" s="0" t="n">
        <v>0.0004339218</v>
      </c>
      <c r="R2669" s="0" t="n">
        <v>63.90147</v>
      </c>
      <c r="S2669" s="0" t="n">
        <v>69.89824</v>
      </c>
      <c r="T2669" s="0" t="n">
        <v>51.3009</v>
      </c>
      <c r="U2669" s="0" t="n">
        <v>38.32497</v>
      </c>
      <c r="V2669" s="0" t="n">
        <v>35.60777</v>
      </c>
      <c r="W2669" s="0" t="n">
        <v>19.14069</v>
      </c>
      <c r="X2669" s="0" t="n">
        <v>2.627108</v>
      </c>
      <c r="Y2669" s="0" t="n">
        <v>30.16933</v>
      </c>
      <c r="Z2669" s="0" t="n">
        <v>0</v>
      </c>
      <c r="AA2669" s="0" t="n">
        <v>1</v>
      </c>
      <c r="AB2669" s="0" t="n">
        <v>0.001924447</v>
      </c>
      <c r="AC2669" s="0" t="n">
        <v>0.001297946</v>
      </c>
      <c r="AD2669" s="0" t="n">
        <v>-0.002515873</v>
      </c>
      <c r="AE2669" s="0" t="n">
        <v>-6.98294E-010</v>
      </c>
      <c r="AF2669" s="0" t="n">
        <v>-3.171099E-009</v>
      </c>
      <c r="AG2669" s="0" t="n">
        <v>-5.83427E-009</v>
      </c>
      <c r="AH2669" s="0" t="n">
        <v>1</v>
      </c>
      <c r="AI2669" s="0" t="n">
        <v>1</v>
      </c>
      <c r="AJ2669" s="0" t="n">
        <v>-3.518933E-010</v>
      </c>
      <c r="AK2669" s="0" t="n">
        <v>-1.394588E-009</v>
      </c>
      <c r="AL2669" s="0" t="n">
        <v>-8.13477E-009</v>
      </c>
      <c r="AM2669" s="0" t="n">
        <v>1</v>
      </c>
      <c r="AN2669" s="0" t="n">
        <v>1</v>
      </c>
      <c r="AO2669" s="0" t="n">
        <v>0</v>
      </c>
      <c r="AP2669" s="0" t="n">
        <v>0</v>
      </c>
      <c r="AQ2669" s="0" t="n">
        <v>0</v>
      </c>
      <c r="AR2669" s="0" t="n">
        <v>0</v>
      </c>
      <c r="AS2669" s="0" t="n">
        <v>0</v>
      </c>
      <c r="AT2669" s="0" t="n">
        <v>0</v>
      </c>
      <c r="AU2669" s="0" t="n">
        <v>0</v>
      </c>
      <c r="AV2669" s="0" t="n">
        <v>1</v>
      </c>
      <c r="AW2669" s="0" t="n">
        <v>1</v>
      </c>
      <c r="AX2669" s="0" t="n">
        <v>0</v>
      </c>
      <c r="AY2669" s="0" t="n">
        <v>0</v>
      </c>
      <c r="AZ2669" s="0" t="n">
        <v>0</v>
      </c>
      <c r="BA2669" s="0" t="n">
        <v>1</v>
      </c>
    </row>
    <row r="2670" customFormat="false" ht="12.75" hidden="false" customHeight="false" outlineLevel="0" collapsed="false">
      <c r="A2670" s="0" t="n">
        <v>790.1336</v>
      </c>
      <c r="B2670" s="0" t="n">
        <v>3.05502</v>
      </c>
      <c r="C2670" s="0" t="n">
        <v>1.401971</v>
      </c>
      <c r="D2670" s="0" t="n">
        <v>0.7248721</v>
      </c>
      <c r="E2670" s="0" t="n">
        <v>0.0966862</v>
      </c>
      <c r="F2670" s="0" t="n">
        <v>-0.1032998</v>
      </c>
      <c r="G2670" s="0" t="n">
        <v>-0.06584873</v>
      </c>
      <c r="H2670" s="0" t="n">
        <v>0.9877474</v>
      </c>
      <c r="I2670" s="0" t="n">
        <v>0.2167215</v>
      </c>
      <c r="J2670" s="0" t="n">
        <v>0.05124902</v>
      </c>
      <c r="K2670" s="0" t="n">
        <v>0.6780962</v>
      </c>
      <c r="L2670" s="0" t="n">
        <v>-0.04749819</v>
      </c>
      <c r="M2670" s="0" t="n">
        <v>0.731644</v>
      </c>
      <c r="N2670" s="0" t="n">
        <v>1</v>
      </c>
      <c r="O2670" s="0" t="n">
        <v>-1.740456E-005</v>
      </c>
      <c r="P2670" s="0" t="n">
        <v>-1.418591E-005</v>
      </c>
      <c r="Q2670" s="0" t="n">
        <v>7.683039E-005</v>
      </c>
      <c r="R2670" s="0" t="n">
        <v>65.90488</v>
      </c>
      <c r="S2670" s="0" t="n">
        <v>72.04953</v>
      </c>
      <c r="T2670" s="0" t="n">
        <v>52.84775</v>
      </c>
      <c r="U2670" s="0" t="n">
        <v>39.44952</v>
      </c>
      <c r="V2670" s="0" t="n">
        <v>36.67977</v>
      </c>
      <c r="W2670" s="0" t="n">
        <v>19.69229</v>
      </c>
      <c r="X2670" s="0" t="n">
        <v>2.703711</v>
      </c>
      <c r="Y2670" s="0" t="n">
        <v>31.05993</v>
      </c>
      <c r="Z2670" s="0" t="n">
        <v>0</v>
      </c>
      <c r="AA2670" s="0" t="n">
        <v>1</v>
      </c>
      <c r="AB2670" s="0" t="n">
        <v>0</v>
      </c>
      <c r="AC2670" s="0" t="n">
        <v>0</v>
      </c>
      <c r="AD2670" s="0" t="n">
        <v>0</v>
      </c>
      <c r="AE2670" s="0" t="n">
        <v>8.356693E-010</v>
      </c>
      <c r="AF2670" s="0" t="n">
        <v>-7.68821E-009</v>
      </c>
      <c r="AG2670" s="0" t="n">
        <v>-1.632056E-008</v>
      </c>
      <c r="AH2670" s="0" t="n">
        <v>1</v>
      </c>
      <c r="AI2670" s="0" t="n">
        <v>1</v>
      </c>
      <c r="AJ2670" s="0" t="n">
        <v>3.389919E-010</v>
      </c>
      <c r="AK2670" s="0" t="n">
        <v>-7.301628E-010</v>
      </c>
      <c r="AL2670" s="0" t="n">
        <v>-9.029311E-009</v>
      </c>
      <c r="AM2670" s="0" t="n">
        <v>1</v>
      </c>
      <c r="AN2670" s="0" t="n">
        <v>1</v>
      </c>
      <c r="AO2670" s="0" t="n">
        <v>0</v>
      </c>
      <c r="AP2670" s="0" t="n">
        <v>0</v>
      </c>
      <c r="AQ2670" s="0" t="n">
        <v>0</v>
      </c>
      <c r="AR2670" s="0" t="n">
        <v>0</v>
      </c>
      <c r="AS2670" s="0" t="n">
        <v>0</v>
      </c>
      <c r="AT2670" s="0" t="n">
        <v>0</v>
      </c>
      <c r="AU2670" s="0" t="n">
        <v>0</v>
      </c>
      <c r="AV2670" s="0" t="n">
        <v>1</v>
      </c>
      <c r="AW2670" s="0" t="n">
        <v>1</v>
      </c>
      <c r="AX2670" s="0" t="n">
        <v>0</v>
      </c>
      <c r="AY2670" s="0" t="n">
        <v>0</v>
      </c>
      <c r="AZ2670" s="0" t="n">
        <v>0</v>
      </c>
      <c r="BA2670" s="0" t="n">
        <v>1</v>
      </c>
    </row>
    <row r="2671" customFormat="false" ht="12.75" hidden="false" customHeight="false" outlineLevel="0" collapsed="false">
      <c r="A2671" s="0" t="n">
        <v>790.184</v>
      </c>
      <c r="B2671" s="0" t="n">
        <v>3.055083</v>
      </c>
      <c r="C2671" s="0" t="n">
        <v>1.40201</v>
      </c>
      <c r="D2671" s="0" t="n">
        <v>0.7249467</v>
      </c>
      <c r="E2671" s="0" t="n">
        <v>0.0966862</v>
      </c>
      <c r="F2671" s="0" t="n">
        <v>-0.1032998</v>
      </c>
      <c r="G2671" s="0" t="n">
        <v>-0.06584872</v>
      </c>
      <c r="H2671" s="0" t="n">
        <v>0.9877474</v>
      </c>
      <c r="I2671" s="0" t="n">
        <v>0.2167215</v>
      </c>
      <c r="J2671" s="0" t="n">
        <v>0.02839683</v>
      </c>
      <c r="K2671" s="0" t="n">
        <v>0.6868013</v>
      </c>
      <c r="L2671" s="0" t="n">
        <v>-0.02687126</v>
      </c>
      <c r="M2671" s="0" t="n">
        <v>0.7257931</v>
      </c>
      <c r="N2671" s="0" t="n">
        <v>1</v>
      </c>
      <c r="O2671" s="0" t="n">
        <v>-2.861023E-006</v>
      </c>
      <c r="P2671" s="0" t="n">
        <v>-2.384186E-006</v>
      </c>
      <c r="Q2671" s="0" t="n">
        <v>1.2815E-005</v>
      </c>
      <c r="R2671" s="0" t="n">
        <v>79.87667</v>
      </c>
      <c r="S2671" s="0" t="n">
        <v>87.31012</v>
      </c>
      <c r="T2671" s="0" t="n">
        <v>64.02862</v>
      </c>
      <c r="U2671" s="0" t="n">
        <v>47.78579</v>
      </c>
      <c r="V2671" s="0" t="n">
        <v>44.44618</v>
      </c>
      <c r="W2671" s="0" t="n">
        <v>23.85706</v>
      </c>
      <c r="X2671" s="0" t="n">
        <v>3.265809</v>
      </c>
      <c r="Y2671" s="0" t="n">
        <v>37.62618</v>
      </c>
      <c r="Z2671" s="0" t="n">
        <v>0</v>
      </c>
      <c r="AA2671" s="0" t="n">
        <v>1</v>
      </c>
      <c r="AB2671" s="0" t="n">
        <v>0</v>
      </c>
      <c r="AC2671" s="0" t="n">
        <v>0</v>
      </c>
      <c r="AD2671" s="0" t="n">
        <v>0</v>
      </c>
      <c r="AE2671" s="0" t="n">
        <v>-2.198774E-010</v>
      </c>
      <c r="AF2671" s="0" t="n">
        <v>2.299718E-009</v>
      </c>
      <c r="AG2671" s="0" t="n">
        <v>2.49105E-009</v>
      </c>
      <c r="AH2671" s="0" t="n">
        <v>1</v>
      </c>
      <c r="AI2671" s="0" t="n">
        <v>1</v>
      </c>
      <c r="AJ2671" s="0" t="n">
        <v>8.440653E-010</v>
      </c>
      <c r="AK2671" s="0" t="n">
        <v>1.888835E-008</v>
      </c>
      <c r="AL2671" s="0" t="n">
        <v>5.681412E-010</v>
      </c>
      <c r="AM2671" s="0" t="n">
        <v>1</v>
      </c>
      <c r="AN2671" s="0" t="n">
        <v>1</v>
      </c>
      <c r="AO2671" s="0" t="n">
        <v>0</v>
      </c>
      <c r="AP2671" s="0" t="n">
        <v>0</v>
      </c>
      <c r="AQ2671" s="0" t="n">
        <v>0</v>
      </c>
      <c r="AR2671" s="0" t="n">
        <v>0</v>
      </c>
      <c r="AS2671" s="0" t="n">
        <v>0</v>
      </c>
      <c r="AT2671" s="0" t="n">
        <v>0</v>
      </c>
      <c r="AU2671" s="0" t="n">
        <v>0</v>
      </c>
      <c r="AV2671" s="0" t="n">
        <v>1</v>
      </c>
      <c r="AW2671" s="0" t="n">
        <v>1</v>
      </c>
      <c r="AX2671" s="0" t="n">
        <v>0</v>
      </c>
      <c r="AY2671" s="0" t="n">
        <v>0</v>
      </c>
      <c r="AZ2671" s="0" t="n">
        <v>0</v>
      </c>
      <c r="BA2671" s="0" t="n">
        <v>1</v>
      </c>
    </row>
    <row r="2672" customFormat="false" ht="12.75" hidden="false" customHeight="false" outlineLevel="0" collapsed="false">
      <c r="A2672" s="0" t="n">
        <v>790.2333</v>
      </c>
      <c r="B2672" s="0" t="n">
        <v>3.055093</v>
      </c>
      <c r="C2672" s="0" t="n">
        <v>1.402016</v>
      </c>
      <c r="D2672" s="0" t="n">
        <v>0.7249594</v>
      </c>
      <c r="E2672" s="0" t="n">
        <v>0.0966862</v>
      </c>
      <c r="F2672" s="0" t="n">
        <v>-0.1032998</v>
      </c>
      <c r="G2672" s="0" t="n">
        <v>-0.06584872</v>
      </c>
      <c r="H2672" s="0" t="n">
        <v>0.9877474</v>
      </c>
      <c r="I2672" s="0" t="n">
        <v>0.2167215</v>
      </c>
      <c r="J2672" s="0" t="n">
        <v>0.008023014</v>
      </c>
      <c r="K2672" s="0" t="n">
        <v>0.6923292</v>
      </c>
      <c r="L2672" s="0" t="n">
        <v>-0.00769868</v>
      </c>
      <c r="M2672" s="0" t="n">
        <v>0.7214961</v>
      </c>
      <c r="N2672" s="0" t="n">
        <v>1</v>
      </c>
      <c r="O2672" s="0" t="n">
        <v>-4.768372E-007</v>
      </c>
      <c r="P2672" s="0" t="n">
        <v>-3.576279E-007</v>
      </c>
      <c r="Q2672" s="0" t="n">
        <v>2.026558E-006</v>
      </c>
      <c r="R2672" s="0" t="n">
        <v>85.8639</v>
      </c>
      <c r="S2672" s="0" t="n">
        <v>93.8513</v>
      </c>
      <c r="T2672" s="0" t="n">
        <v>68.82243</v>
      </c>
      <c r="U2672" s="0" t="n">
        <v>51.36133</v>
      </c>
      <c r="V2672" s="0" t="n">
        <v>47.77629</v>
      </c>
      <c r="W2672" s="0" t="n">
        <v>25.64399</v>
      </c>
      <c r="X2672" s="0" t="n">
        <v>3.506546</v>
      </c>
      <c r="Y2672" s="0" t="n">
        <v>40.44234</v>
      </c>
      <c r="Z2672" s="0" t="n">
        <v>0</v>
      </c>
      <c r="AA2672" s="0" t="n">
        <v>1</v>
      </c>
      <c r="AB2672" s="0" t="n">
        <v>0</v>
      </c>
      <c r="AC2672" s="0" t="n">
        <v>0</v>
      </c>
      <c r="AD2672" s="0" t="n">
        <v>0</v>
      </c>
      <c r="AE2672" s="0" t="n">
        <v>0</v>
      </c>
      <c r="AF2672" s="0" t="n">
        <v>0</v>
      </c>
      <c r="AG2672" s="0" t="n">
        <v>0</v>
      </c>
      <c r="AH2672" s="0" t="n">
        <v>1</v>
      </c>
      <c r="AI2672" s="0" t="n">
        <v>1</v>
      </c>
      <c r="AJ2672" s="0" t="n">
        <v>-2.433029E-010</v>
      </c>
      <c r="AK2672" s="0" t="n">
        <v>2.814478E-009</v>
      </c>
      <c r="AL2672" s="0" t="n">
        <v>4.294998E-009</v>
      </c>
      <c r="AM2672" s="0" t="n">
        <v>1</v>
      </c>
      <c r="AN2672" s="0" t="n">
        <v>1</v>
      </c>
      <c r="AO2672" s="0" t="n">
        <v>0</v>
      </c>
      <c r="AP2672" s="0" t="n">
        <v>0</v>
      </c>
      <c r="AQ2672" s="0" t="n">
        <v>0</v>
      </c>
      <c r="AR2672" s="0" t="n">
        <v>0</v>
      </c>
      <c r="AS2672" s="0" t="n">
        <v>0</v>
      </c>
      <c r="AT2672" s="0" t="n">
        <v>0</v>
      </c>
      <c r="AU2672" s="0" t="n">
        <v>0</v>
      </c>
      <c r="AV2672" s="0" t="n">
        <v>1</v>
      </c>
      <c r="AW2672" s="0" t="n">
        <v>1</v>
      </c>
      <c r="AX2672" s="0" t="n">
        <v>0</v>
      </c>
      <c r="AY2672" s="0" t="n">
        <v>0</v>
      </c>
      <c r="AZ2672" s="0" t="n">
        <v>0</v>
      </c>
      <c r="BA2672" s="0" t="n">
        <v>1</v>
      </c>
    </row>
    <row r="2673" customFormat="false" ht="12.75" hidden="false" customHeight="false" outlineLevel="0" collapsed="false">
      <c r="A2673" s="0" t="n">
        <v>790.2834</v>
      </c>
      <c r="B2673" s="0" t="n">
        <v>3.055095</v>
      </c>
      <c r="C2673" s="0" t="n">
        <v>1.402017</v>
      </c>
      <c r="D2673" s="0" t="n">
        <v>0.7249616</v>
      </c>
      <c r="E2673" s="0" t="n">
        <v>0.0966862</v>
      </c>
      <c r="F2673" s="0" t="n">
        <v>-0.1032998</v>
      </c>
      <c r="G2673" s="0" t="n">
        <v>-0.06584871</v>
      </c>
      <c r="H2673" s="0" t="n">
        <v>0.9877474</v>
      </c>
      <c r="I2673" s="0" t="n">
        <v>0.2167215</v>
      </c>
      <c r="J2673" s="0" t="n">
        <v>-0.008125178</v>
      </c>
      <c r="K2673" s="0" t="n">
        <v>0.6954498</v>
      </c>
      <c r="L2673" s="0" t="n">
        <v>0.00786467</v>
      </c>
      <c r="M2673" s="0" t="n">
        <v>0.7184857</v>
      </c>
      <c r="N2673" s="0" t="n">
        <v>1</v>
      </c>
      <c r="O2673" s="0" t="n">
        <v>0</v>
      </c>
      <c r="P2673" s="0" t="n">
        <v>-1.192093E-007</v>
      </c>
      <c r="Q2673" s="0" t="n">
        <v>4.172325E-007</v>
      </c>
      <c r="R2673" s="0" t="n">
        <v>87.85977</v>
      </c>
      <c r="S2673" s="0" t="n">
        <v>96.03205</v>
      </c>
      <c r="T2673" s="0" t="n">
        <v>70.42085</v>
      </c>
      <c r="U2673" s="0" t="n">
        <v>52.55377</v>
      </c>
      <c r="V2673" s="0" t="n">
        <v>48.88663</v>
      </c>
      <c r="W2673" s="0" t="n">
        <v>26.23994</v>
      </c>
      <c r="X2673" s="0" t="n">
        <v>3.586951</v>
      </c>
      <c r="Y2673" s="0" t="n">
        <v>41.38148</v>
      </c>
      <c r="Z2673" s="0" t="n">
        <v>0</v>
      </c>
      <c r="AA2673" s="0" t="n">
        <v>1</v>
      </c>
      <c r="AB2673" s="0" t="n">
        <v>0</v>
      </c>
      <c r="AC2673" s="0" t="n">
        <v>0</v>
      </c>
      <c r="AD2673" s="0" t="n">
        <v>0</v>
      </c>
      <c r="AE2673" s="0" t="n">
        <v>-1.525623E-011</v>
      </c>
      <c r="AF2673" s="0" t="n">
        <v>-2.109776E-009</v>
      </c>
      <c r="AG2673" s="0" t="n">
        <v>1.78403E-010</v>
      </c>
      <c r="AH2673" s="0" t="n">
        <v>1</v>
      </c>
      <c r="AI2673" s="0" t="n">
        <v>1</v>
      </c>
      <c r="AJ2673" s="0" t="n">
        <v>-2.076843E-011</v>
      </c>
      <c r="AK2673" s="0" t="n">
        <v>-1.304054E-009</v>
      </c>
      <c r="AL2673" s="0" t="n">
        <v>8.084309E-010</v>
      </c>
      <c r="AM2673" s="0" t="n">
        <v>1</v>
      </c>
      <c r="AN2673" s="0" t="n">
        <v>1</v>
      </c>
      <c r="AO2673" s="0" t="n">
        <v>0</v>
      </c>
      <c r="AP2673" s="0" t="n">
        <v>0</v>
      </c>
      <c r="AQ2673" s="0" t="n">
        <v>0</v>
      </c>
      <c r="AR2673" s="0" t="n">
        <v>0</v>
      </c>
      <c r="AS2673" s="0" t="n">
        <v>0</v>
      </c>
      <c r="AT2673" s="0" t="n">
        <v>0</v>
      </c>
      <c r="AU2673" s="0" t="n">
        <v>0</v>
      </c>
      <c r="AV2673" s="0" t="n">
        <v>1</v>
      </c>
      <c r="AW2673" s="0" t="n">
        <v>1</v>
      </c>
      <c r="AX2673" s="0" t="n">
        <v>0</v>
      </c>
      <c r="AY2673" s="0" t="n">
        <v>0</v>
      </c>
      <c r="AZ2673" s="0" t="n">
        <v>0</v>
      </c>
      <c r="BA2673" s="0" t="n">
        <v>1</v>
      </c>
    </row>
    <row r="2674" customFormat="false" ht="12.75" hidden="false" customHeight="false" outlineLevel="0" collapsed="false">
      <c r="A2674" s="0" t="n">
        <v>790.3336</v>
      </c>
      <c r="B2674" s="0" t="n">
        <v>3.055095</v>
      </c>
      <c r="C2674" s="0" t="n">
        <v>1.402017</v>
      </c>
      <c r="D2674" s="0" t="n">
        <v>0.7249621</v>
      </c>
      <c r="E2674" s="0" t="n">
        <v>0.0966862</v>
      </c>
      <c r="F2674" s="0" t="n">
        <v>-0.1032997</v>
      </c>
      <c r="G2674" s="0" t="n">
        <v>-0.06584869</v>
      </c>
      <c r="H2674" s="0" t="n">
        <v>0.9877474</v>
      </c>
      <c r="I2674" s="0" t="n">
        <v>0.2167215</v>
      </c>
      <c r="J2674" s="0" t="n">
        <v>-0.02064981</v>
      </c>
      <c r="K2674" s="0" t="n">
        <v>0.6961983</v>
      </c>
      <c r="L2674" s="0" t="n">
        <v>0.0200431</v>
      </c>
      <c r="M2674" s="0" t="n">
        <v>0.7172725</v>
      </c>
      <c r="N2674" s="0" t="n">
        <v>1</v>
      </c>
      <c r="O2674" s="0" t="n">
        <v>0</v>
      </c>
      <c r="P2674" s="0" t="n">
        <v>0</v>
      </c>
      <c r="Q2674" s="0" t="n">
        <v>3.576279E-007</v>
      </c>
      <c r="R2674" s="0" t="n">
        <v>83.86589</v>
      </c>
      <c r="S2674" s="0" t="n">
        <v>91.66666</v>
      </c>
      <c r="T2674" s="0" t="n">
        <v>67.2195</v>
      </c>
      <c r="U2674" s="0" t="n">
        <v>50.16454</v>
      </c>
      <c r="V2674" s="0" t="n">
        <v>46.66441</v>
      </c>
      <c r="W2674" s="0" t="n">
        <v>25.04713</v>
      </c>
      <c r="X2674" s="0" t="n">
        <v>3.423657</v>
      </c>
      <c r="Y2674" s="0" t="n">
        <v>39.50022</v>
      </c>
      <c r="Z2674" s="0" t="n">
        <v>0</v>
      </c>
      <c r="AA2674" s="0" t="n">
        <v>1</v>
      </c>
      <c r="AB2674" s="0" t="n">
        <v>0</v>
      </c>
      <c r="AC2674" s="0" t="n">
        <v>0</v>
      </c>
      <c r="AD2674" s="0" t="n">
        <v>0</v>
      </c>
      <c r="AE2674" s="0" t="n">
        <v>3.282624E-011</v>
      </c>
      <c r="AF2674" s="0" t="n">
        <v>-2.617469E-010</v>
      </c>
      <c r="AG2674" s="0" t="n">
        <v>5.010461E-010</v>
      </c>
      <c r="AH2674" s="0" t="n">
        <v>1</v>
      </c>
      <c r="AI2674" s="0" t="n">
        <v>1</v>
      </c>
      <c r="AJ2674" s="0" t="n">
        <v>-7.07162E-011</v>
      </c>
      <c r="AK2674" s="0" t="n">
        <v>-5.575101E-010</v>
      </c>
      <c r="AL2674" s="0" t="n">
        <v>1.544796E-009</v>
      </c>
      <c r="AM2674" s="0" t="n">
        <v>1</v>
      </c>
      <c r="AN2674" s="0" t="n">
        <v>1</v>
      </c>
      <c r="AO2674" s="0" t="n">
        <v>0</v>
      </c>
      <c r="AP2674" s="0" t="n">
        <v>0</v>
      </c>
      <c r="AQ2674" s="0" t="n">
        <v>0</v>
      </c>
      <c r="AR2674" s="0" t="n">
        <v>0</v>
      </c>
      <c r="AS2674" s="0" t="n">
        <v>0</v>
      </c>
      <c r="AT2674" s="0" t="n">
        <v>0</v>
      </c>
      <c r="AU2674" s="0" t="n">
        <v>0</v>
      </c>
      <c r="AV2674" s="0" t="n">
        <v>1</v>
      </c>
      <c r="AW2674" s="0" t="n">
        <v>1</v>
      </c>
      <c r="AX2674" s="0" t="n">
        <v>0</v>
      </c>
      <c r="AY2674" s="0" t="n">
        <v>0</v>
      </c>
      <c r="AZ2674" s="0" t="n">
        <v>0</v>
      </c>
      <c r="BA2674" s="0" t="n">
        <v>1</v>
      </c>
    </row>
    <row r="2675" customFormat="false" ht="12.75" hidden="false" customHeight="false" outlineLevel="0" collapsed="false">
      <c r="A2675" s="0" t="n">
        <v>790.3838</v>
      </c>
      <c r="B2675" s="0" t="n">
        <v>3.055095</v>
      </c>
      <c r="C2675" s="0" t="n">
        <v>1.402017</v>
      </c>
      <c r="D2675" s="0" t="n">
        <v>0.7249621</v>
      </c>
      <c r="E2675" s="0" t="n">
        <v>0.09668621</v>
      </c>
      <c r="F2675" s="0" t="n">
        <v>-0.1032997</v>
      </c>
      <c r="G2675" s="0" t="n">
        <v>-0.06584869</v>
      </c>
      <c r="H2675" s="0" t="n">
        <v>0.9877474</v>
      </c>
      <c r="I2675" s="0" t="n">
        <v>0.2167215</v>
      </c>
      <c r="J2675" s="0" t="n">
        <v>-0.02942615</v>
      </c>
      <c r="K2675" s="0" t="n">
        <v>0.6949659</v>
      </c>
      <c r="L2675" s="0" t="n">
        <v>0.02848708</v>
      </c>
      <c r="M2675" s="0" t="n">
        <v>0.7178753</v>
      </c>
      <c r="N2675" s="0" t="n">
        <v>1</v>
      </c>
      <c r="O2675" s="0" t="n">
        <v>0</v>
      </c>
      <c r="P2675" s="0" t="n">
        <v>0</v>
      </c>
      <c r="Q2675" s="0" t="n">
        <v>0</v>
      </c>
      <c r="R2675" s="0" t="n">
        <v>83.86586</v>
      </c>
      <c r="S2675" s="0" t="n">
        <v>91.6665</v>
      </c>
      <c r="T2675" s="0" t="n">
        <v>67.21942</v>
      </c>
      <c r="U2675" s="0" t="n">
        <v>50.16447</v>
      </c>
      <c r="V2675" s="0" t="n">
        <v>46.66436</v>
      </c>
      <c r="W2675" s="0" t="n">
        <v>25.04711</v>
      </c>
      <c r="X2675" s="0" t="n">
        <v>3.423602</v>
      </c>
      <c r="Y2675" s="0" t="n">
        <v>39.50018</v>
      </c>
      <c r="Z2675" s="0" t="n">
        <v>0</v>
      </c>
      <c r="AA2675" s="0" t="n">
        <v>1</v>
      </c>
      <c r="AB2675" s="0" t="n">
        <v>0</v>
      </c>
      <c r="AC2675" s="0" t="n">
        <v>0</v>
      </c>
      <c r="AD2675" s="0" t="n">
        <v>0</v>
      </c>
      <c r="AE2675" s="0" t="n">
        <v>-2.390887E-011</v>
      </c>
      <c r="AF2675" s="0" t="n">
        <v>-2.881667E-009</v>
      </c>
      <c r="AG2675" s="0" t="n">
        <v>7.461835E-009</v>
      </c>
      <c r="AH2675" s="0" t="n">
        <v>1</v>
      </c>
      <c r="AI2675" s="0" t="n">
        <v>1</v>
      </c>
      <c r="AJ2675" s="0" t="n">
        <v>-3.109164E-010</v>
      </c>
      <c r="AK2675" s="0" t="n">
        <v>1.556756E-009</v>
      </c>
      <c r="AL2675" s="0" t="n">
        <v>2.530192E-009</v>
      </c>
      <c r="AM2675" s="0" t="n">
        <v>1</v>
      </c>
      <c r="AN2675" s="0" t="n">
        <v>1</v>
      </c>
      <c r="AO2675" s="0" t="n">
        <v>0</v>
      </c>
      <c r="AP2675" s="0" t="n">
        <v>0</v>
      </c>
      <c r="AQ2675" s="0" t="n">
        <v>0</v>
      </c>
      <c r="AR2675" s="0" t="n">
        <v>0</v>
      </c>
      <c r="AS2675" s="0" t="n">
        <v>0</v>
      </c>
      <c r="AT2675" s="0" t="n">
        <v>0</v>
      </c>
      <c r="AU2675" s="0" t="n">
        <v>0</v>
      </c>
      <c r="AV2675" s="0" t="n">
        <v>1</v>
      </c>
      <c r="AW2675" s="0" t="n">
        <v>1</v>
      </c>
      <c r="AX2675" s="0" t="n">
        <v>0</v>
      </c>
      <c r="AY2675" s="0" t="n">
        <v>0</v>
      </c>
      <c r="AZ2675" s="0" t="n">
        <v>0</v>
      </c>
      <c r="BA2675" s="0" t="n">
        <v>1</v>
      </c>
    </row>
    <row r="2676" customFormat="false" ht="12.75" hidden="false" customHeight="false" outlineLevel="0" collapsed="false">
      <c r="A2676" s="0" t="n">
        <v>790.4332</v>
      </c>
      <c r="B2676" s="0" t="n">
        <v>3.055095</v>
      </c>
      <c r="C2676" s="0" t="n">
        <v>1.402017</v>
      </c>
      <c r="D2676" s="0" t="n">
        <v>0.7249627</v>
      </c>
      <c r="E2676" s="0" t="n">
        <v>0.09668621</v>
      </c>
      <c r="F2676" s="0" t="n">
        <v>-0.1032998</v>
      </c>
      <c r="G2676" s="0" t="n">
        <v>-0.06584872</v>
      </c>
      <c r="H2676" s="0" t="n">
        <v>0.9877474</v>
      </c>
      <c r="I2676" s="0" t="n">
        <v>0.2167215</v>
      </c>
      <c r="J2676" s="0" t="n">
        <v>-0.03414052</v>
      </c>
      <c r="K2676" s="0" t="n">
        <v>0.691103</v>
      </c>
      <c r="L2676" s="0" t="n">
        <v>0.03271542</v>
      </c>
      <c r="M2676" s="0" t="n">
        <v>0.7212079</v>
      </c>
      <c r="N2676" s="0" t="n">
        <v>1</v>
      </c>
      <c r="O2676" s="0" t="n">
        <v>0</v>
      </c>
      <c r="P2676" s="0" t="n">
        <v>0</v>
      </c>
      <c r="Q2676" s="0" t="n">
        <v>0</v>
      </c>
      <c r="R2676" s="0" t="n">
        <v>83.86584</v>
      </c>
      <c r="S2676" s="0" t="n">
        <v>91.6665</v>
      </c>
      <c r="T2676" s="0" t="n">
        <v>67.21937</v>
      </c>
      <c r="U2676" s="0" t="n">
        <v>50.16446</v>
      </c>
      <c r="V2676" s="0" t="n">
        <v>46.66436</v>
      </c>
      <c r="W2676" s="0" t="n">
        <v>25.04714</v>
      </c>
      <c r="X2676" s="0" t="n">
        <v>3.423584</v>
      </c>
      <c r="Y2676" s="0" t="n">
        <v>39.50018</v>
      </c>
      <c r="Z2676" s="0" t="n">
        <v>0</v>
      </c>
      <c r="AA2676" s="0" t="n">
        <v>1</v>
      </c>
      <c r="AB2676" s="0" t="n">
        <v>0</v>
      </c>
      <c r="AC2676" s="0" t="n">
        <v>0</v>
      </c>
      <c r="AD2676" s="0" t="n">
        <v>0</v>
      </c>
      <c r="AE2676" s="0" t="n">
        <v>7.433007E-012</v>
      </c>
      <c r="AF2676" s="0" t="n">
        <v>-1.158469E-009</v>
      </c>
      <c r="AG2676" s="0" t="n">
        <v>-5.355246E-009</v>
      </c>
      <c r="AH2676" s="0" t="n">
        <v>1</v>
      </c>
      <c r="AI2676" s="0" t="n">
        <v>1</v>
      </c>
      <c r="AJ2676" s="0" t="n">
        <v>1.233531E-011</v>
      </c>
      <c r="AK2676" s="0" t="n">
        <v>4.50211E-010</v>
      </c>
      <c r="AL2676" s="0" t="n">
        <v>-5.980002E-009</v>
      </c>
      <c r="AM2676" s="0" t="n">
        <v>1</v>
      </c>
      <c r="AN2676" s="0" t="n">
        <v>1</v>
      </c>
      <c r="AO2676" s="0" t="n">
        <v>0</v>
      </c>
      <c r="AP2676" s="0" t="n">
        <v>0</v>
      </c>
      <c r="AQ2676" s="0" t="n">
        <v>0</v>
      </c>
      <c r="AR2676" s="0" t="n">
        <v>0</v>
      </c>
      <c r="AS2676" s="0" t="n">
        <v>0</v>
      </c>
      <c r="AT2676" s="0" t="n">
        <v>0</v>
      </c>
      <c r="AU2676" s="0" t="n">
        <v>0</v>
      </c>
      <c r="AV2676" s="0" t="n">
        <v>1</v>
      </c>
      <c r="AW2676" s="0" t="n">
        <v>1</v>
      </c>
      <c r="AX2676" s="0" t="n">
        <v>0</v>
      </c>
      <c r="AY2676" s="0" t="n">
        <v>0</v>
      </c>
      <c r="AZ2676" s="0" t="n">
        <v>0</v>
      </c>
      <c r="BA2676" s="0" t="n">
        <v>1</v>
      </c>
    </row>
    <row r="2677" customFormat="false" ht="12.75" hidden="false" customHeight="false" outlineLevel="0" collapsed="false">
      <c r="A2677" s="0" t="n">
        <v>790.4841</v>
      </c>
      <c r="B2677" s="0" t="n">
        <v>3.055095</v>
      </c>
      <c r="C2677" s="0" t="n">
        <v>1.402017</v>
      </c>
      <c r="D2677" s="0" t="n">
        <v>0.7249627</v>
      </c>
      <c r="E2677" s="0" t="n">
        <v>0.09668621</v>
      </c>
      <c r="F2677" s="0" t="n">
        <v>-0.1032998</v>
      </c>
      <c r="G2677" s="0" t="n">
        <v>-0.06584872</v>
      </c>
      <c r="H2677" s="0" t="n">
        <v>0.9877474</v>
      </c>
      <c r="I2677" s="0" t="n">
        <v>0.2167215</v>
      </c>
      <c r="J2677" s="0" t="n">
        <v>-0.03565238</v>
      </c>
      <c r="K2677" s="0" t="n">
        <v>0.6861683</v>
      </c>
      <c r="L2677" s="0" t="n">
        <v>0.03370625</v>
      </c>
      <c r="M2677" s="0" t="n">
        <v>0.7257863</v>
      </c>
      <c r="N2677" s="0" t="n">
        <v>1</v>
      </c>
      <c r="O2677" s="0" t="n">
        <v>0</v>
      </c>
      <c r="P2677" s="0" t="n">
        <v>0</v>
      </c>
      <c r="Q2677" s="0" t="n">
        <v>0</v>
      </c>
      <c r="R2677" s="0" t="n">
        <v>85.86264</v>
      </c>
      <c r="S2677" s="0" t="n">
        <v>93.84902</v>
      </c>
      <c r="T2677" s="0" t="n">
        <v>68.81982</v>
      </c>
      <c r="U2677" s="0" t="n">
        <v>51.35886</v>
      </c>
      <c r="V2677" s="0" t="n">
        <v>47.77542</v>
      </c>
      <c r="W2677" s="0" t="n">
        <v>25.64351</v>
      </c>
      <c r="X2677" s="0" t="n">
        <v>3.50508</v>
      </c>
      <c r="Y2677" s="0" t="n">
        <v>40.44066</v>
      </c>
      <c r="Z2677" s="0" t="n">
        <v>0</v>
      </c>
      <c r="AA2677" s="0" t="n">
        <v>1</v>
      </c>
      <c r="AB2677" s="0" t="n">
        <v>0</v>
      </c>
      <c r="AC2677" s="0" t="n">
        <v>0</v>
      </c>
      <c r="AD2677" s="0" t="n">
        <v>0</v>
      </c>
      <c r="AE2677" s="0" t="n">
        <v>-4.574409E-010</v>
      </c>
      <c r="AF2677" s="0" t="n">
        <v>2.268541E-009</v>
      </c>
      <c r="AG2677" s="0" t="n">
        <v>1.709886E-009</v>
      </c>
      <c r="AH2677" s="0" t="n">
        <v>1</v>
      </c>
      <c r="AI2677" s="0" t="n">
        <v>1</v>
      </c>
      <c r="AJ2677" s="0" t="n">
        <v>-9.414562E-010</v>
      </c>
      <c r="AK2677" s="0" t="n">
        <v>3.724598E-009</v>
      </c>
      <c r="AL2677" s="0" t="n">
        <v>3.245803E-009</v>
      </c>
      <c r="AM2677" s="0" t="n">
        <v>1</v>
      </c>
      <c r="AN2677" s="0" t="n">
        <v>1</v>
      </c>
      <c r="AO2677" s="0" t="n">
        <v>0</v>
      </c>
      <c r="AP2677" s="0" t="n">
        <v>0</v>
      </c>
      <c r="AQ2677" s="0" t="n">
        <v>0</v>
      </c>
      <c r="AR2677" s="0" t="n">
        <v>0</v>
      </c>
      <c r="AS2677" s="0" t="n">
        <v>0</v>
      </c>
      <c r="AT2677" s="0" t="n">
        <v>0</v>
      </c>
      <c r="AU2677" s="0" t="n">
        <v>0</v>
      </c>
      <c r="AV2677" s="0" t="n">
        <v>1</v>
      </c>
      <c r="AW2677" s="0" t="n">
        <v>1</v>
      </c>
      <c r="AX2677" s="0" t="n">
        <v>0</v>
      </c>
      <c r="AY2677" s="0" t="n">
        <v>0</v>
      </c>
      <c r="AZ2677" s="0" t="n">
        <v>0</v>
      </c>
      <c r="BA2677" s="0" t="n">
        <v>1</v>
      </c>
    </row>
    <row r="2678" customFormat="false" ht="12.75" hidden="false" customHeight="false" outlineLevel="0" collapsed="false">
      <c r="A2678" s="0" t="n">
        <v>790.5336</v>
      </c>
      <c r="B2678" s="0" t="n">
        <v>3.055095</v>
      </c>
      <c r="C2678" s="0" t="n">
        <v>1.402017</v>
      </c>
      <c r="D2678" s="0" t="n">
        <v>0.7249627</v>
      </c>
      <c r="E2678" s="0" t="n">
        <v>0.09668621</v>
      </c>
      <c r="F2678" s="0" t="n">
        <v>-0.1032998</v>
      </c>
      <c r="G2678" s="0" t="n">
        <v>-0.06584871</v>
      </c>
      <c r="H2678" s="0" t="n">
        <v>0.9877474</v>
      </c>
      <c r="I2678" s="0" t="n">
        <v>0.2167215</v>
      </c>
      <c r="J2678" s="0" t="n">
        <v>-0.03437978</v>
      </c>
      <c r="K2678" s="0" t="n">
        <v>0.6803392</v>
      </c>
      <c r="L2678" s="0" t="n">
        <v>0.03198</v>
      </c>
      <c r="M2678" s="0" t="n">
        <v>0.7313918</v>
      </c>
      <c r="N2678" s="0" t="n">
        <v>1</v>
      </c>
      <c r="O2678" s="0" t="n">
        <v>0</v>
      </c>
      <c r="P2678" s="0" t="n">
        <v>0</v>
      </c>
      <c r="Q2678" s="0" t="n">
        <v>0</v>
      </c>
      <c r="R2678" s="0" t="n">
        <v>83.86583</v>
      </c>
      <c r="S2678" s="0" t="n">
        <v>91.66648</v>
      </c>
      <c r="T2678" s="0" t="n">
        <v>67.21936</v>
      </c>
      <c r="U2678" s="0" t="n">
        <v>50.16446</v>
      </c>
      <c r="V2678" s="0" t="n">
        <v>46.66436</v>
      </c>
      <c r="W2678" s="0" t="n">
        <v>25.04715</v>
      </c>
      <c r="X2678" s="0" t="n">
        <v>3.423566</v>
      </c>
      <c r="Y2678" s="0" t="n">
        <v>39.50018</v>
      </c>
      <c r="Z2678" s="0" t="n">
        <v>0</v>
      </c>
      <c r="AA2678" s="0" t="n">
        <v>1</v>
      </c>
      <c r="AB2678" s="0" t="n">
        <v>0</v>
      </c>
      <c r="AC2678" s="0" t="n">
        <v>0</v>
      </c>
      <c r="AD2678" s="0" t="n">
        <v>0</v>
      </c>
      <c r="AE2678" s="0" t="n">
        <v>-2.904561E-010</v>
      </c>
      <c r="AF2678" s="0" t="n">
        <v>1.638225E-010</v>
      </c>
      <c r="AG2678" s="0" t="n">
        <v>3.808169E-010</v>
      </c>
      <c r="AH2678" s="0" t="n">
        <v>1</v>
      </c>
      <c r="AI2678" s="0" t="n">
        <v>1</v>
      </c>
      <c r="AJ2678" s="0" t="n">
        <v>-2.785229E-010</v>
      </c>
      <c r="AK2678" s="0" t="n">
        <v>4.245356E-009</v>
      </c>
      <c r="AL2678" s="0" t="n">
        <v>3.930753E-009</v>
      </c>
      <c r="AM2678" s="0" t="n">
        <v>1</v>
      </c>
      <c r="AN2678" s="0" t="n">
        <v>1</v>
      </c>
      <c r="AO2678" s="0" t="n">
        <v>0</v>
      </c>
      <c r="AP2678" s="0" t="n">
        <v>0</v>
      </c>
      <c r="AQ2678" s="0" t="n">
        <v>0</v>
      </c>
      <c r="AR2678" s="0" t="n">
        <v>0</v>
      </c>
      <c r="AS2678" s="0" t="n">
        <v>0</v>
      </c>
      <c r="AT2678" s="0" t="n">
        <v>0</v>
      </c>
      <c r="AU2678" s="0" t="n">
        <v>0</v>
      </c>
      <c r="AV2678" s="0" t="n">
        <v>1</v>
      </c>
      <c r="AW2678" s="0" t="n">
        <v>1</v>
      </c>
      <c r="AX2678" s="0" t="n">
        <v>0</v>
      </c>
      <c r="AY2678" s="0" t="n">
        <v>0</v>
      </c>
      <c r="AZ2678" s="0" t="n">
        <v>0</v>
      </c>
      <c r="BA2678" s="0" t="n">
        <v>1</v>
      </c>
    </row>
    <row r="2679" customFormat="false" ht="12.75" hidden="false" customHeight="false" outlineLevel="0" collapsed="false">
      <c r="A2679" s="0" t="n">
        <v>790.5836</v>
      </c>
      <c r="B2679" s="0" t="n">
        <v>3.055095</v>
      </c>
      <c r="C2679" s="0" t="n">
        <v>1.402017</v>
      </c>
      <c r="D2679" s="0" t="n">
        <v>0.7249627</v>
      </c>
      <c r="E2679" s="0" t="n">
        <v>0.09668621</v>
      </c>
      <c r="F2679" s="0" t="n">
        <v>-0.1032998</v>
      </c>
      <c r="G2679" s="0" t="n">
        <v>-0.0658487</v>
      </c>
      <c r="H2679" s="0" t="n">
        <v>0.9877474</v>
      </c>
      <c r="I2679" s="0" t="n">
        <v>0.2167215</v>
      </c>
      <c r="J2679" s="0" t="n">
        <v>-0.02966587</v>
      </c>
      <c r="K2679" s="0" t="n">
        <v>0.6720781</v>
      </c>
      <c r="L2679" s="0" t="n">
        <v>0.02696502</v>
      </c>
      <c r="M2679" s="0" t="n">
        <v>0.7393942</v>
      </c>
      <c r="N2679" s="0" t="n">
        <v>1</v>
      </c>
      <c r="O2679" s="0" t="n">
        <v>0</v>
      </c>
      <c r="P2679" s="0" t="n">
        <v>0</v>
      </c>
      <c r="Q2679" s="0" t="n">
        <v>0</v>
      </c>
      <c r="R2679" s="0" t="n">
        <v>87.85944</v>
      </c>
      <c r="S2679" s="0" t="n">
        <v>96.03155</v>
      </c>
      <c r="T2679" s="0" t="n">
        <v>70.42029</v>
      </c>
      <c r="U2679" s="0" t="n">
        <v>52.55325</v>
      </c>
      <c r="V2679" s="0" t="n">
        <v>48.88648</v>
      </c>
      <c r="W2679" s="0" t="n">
        <v>26.23987</v>
      </c>
      <c r="X2679" s="0" t="n">
        <v>3.586593</v>
      </c>
      <c r="Y2679" s="0" t="n">
        <v>41.38114</v>
      </c>
      <c r="Z2679" s="0" t="n">
        <v>0</v>
      </c>
      <c r="AA2679" s="0" t="n">
        <v>1</v>
      </c>
      <c r="AB2679" s="0" t="n">
        <v>0</v>
      </c>
      <c r="AC2679" s="0" t="n">
        <v>0</v>
      </c>
      <c r="AD2679" s="0" t="n">
        <v>0</v>
      </c>
      <c r="AE2679" s="0" t="n">
        <v>2.295926E-010</v>
      </c>
      <c r="AF2679" s="0" t="n">
        <v>-3.356942E-009</v>
      </c>
      <c r="AG2679" s="0" t="n">
        <v>1.897097E-009</v>
      </c>
      <c r="AH2679" s="0" t="n">
        <v>1</v>
      </c>
      <c r="AI2679" s="0" t="n">
        <v>1</v>
      </c>
      <c r="AJ2679" s="0" t="n">
        <v>-2.162594E-010</v>
      </c>
      <c r="AK2679" s="0" t="n">
        <v>3.549689E-009</v>
      </c>
      <c r="AL2679" s="0" t="n">
        <v>5.915084E-009</v>
      </c>
      <c r="AM2679" s="0" t="n">
        <v>1</v>
      </c>
      <c r="AN2679" s="0" t="n">
        <v>1</v>
      </c>
      <c r="AO2679" s="0" t="n">
        <v>0</v>
      </c>
      <c r="AP2679" s="0" t="n">
        <v>0</v>
      </c>
      <c r="AQ2679" s="0" t="n">
        <v>0</v>
      </c>
      <c r="AR2679" s="0" t="n">
        <v>0</v>
      </c>
      <c r="AS2679" s="0" t="n">
        <v>0</v>
      </c>
      <c r="AT2679" s="0" t="n">
        <v>0</v>
      </c>
      <c r="AU2679" s="0" t="n">
        <v>0</v>
      </c>
      <c r="AV2679" s="0" t="n">
        <v>1</v>
      </c>
      <c r="AW2679" s="0" t="n">
        <v>1</v>
      </c>
      <c r="AX2679" s="0" t="n">
        <v>0</v>
      </c>
      <c r="AY2679" s="0" t="n">
        <v>0</v>
      </c>
      <c r="AZ2679" s="0" t="n">
        <v>0</v>
      </c>
      <c r="BA2679" s="0" t="n">
        <v>1</v>
      </c>
    </row>
    <row r="2680" customFormat="false" ht="12.75" hidden="false" customHeight="false" outlineLevel="0" collapsed="false">
      <c r="A2680" s="0" t="n">
        <v>790.6335</v>
      </c>
      <c r="B2680" s="0" t="n">
        <v>3.055095</v>
      </c>
      <c r="C2680" s="0" t="n">
        <v>1.402017</v>
      </c>
      <c r="D2680" s="0" t="n">
        <v>0.7249627</v>
      </c>
      <c r="E2680" s="0" t="n">
        <v>0.09668621</v>
      </c>
      <c r="F2680" s="0" t="n">
        <v>-0.1032998</v>
      </c>
      <c r="G2680" s="0" t="n">
        <v>-0.06584869</v>
      </c>
      <c r="H2680" s="0" t="n">
        <v>0.9877474</v>
      </c>
      <c r="I2680" s="0" t="n">
        <v>0.2167215</v>
      </c>
      <c r="J2680" s="0" t="n">
        <v>-0.02423543</v>
      </c>
      <c r="K2680" s="0" t="n">
        <v>0.6633475</v>
      </c>
      <c r="L2680" s="0" t="n">
        <v>0.02150388</v>
      </c>
      <c r="M2680" s="0" t="n">
        <v>0.7476099</v>
      </c>
      <c r="N2680" s="0" t="n">
        <v>1</v>
      </c>
      <c r="O2680" s="0" t="n">
        <v>0</v>
      </c>
      <c r="P2680" s="0" t="n">
        <v>0</v>
      </c>
      <c r="Q2680" s="0" t="n">
        <v>0</v>
      </c>
      <c r="R2680" s="0" t="n">
        <v>87.85944</v>
      </c>
      <c r="S2680" s="0" t="n">
        <v>96.03155</v>
      </c>
      <c r="T2680" s="0" t="n">
        <v>70.42029</v>
      </c>
      <c r="U2680" s="0" t="n">
        <v>52.55325</v>
      </c>
      <c r="V2680" s="0" t="n">
        <v>48.88648</v>
      </c>
      <c r="W2680" s="0" t="n">
        <v>26.23987</v>
      </c>
      <c r="X2680" s="0" t="n">
        <v>3.586593</v>
      </c>
      <c r="Y2680" s="0" t="n">
        <v>41.38114</v>
      </c>
      <c r="Z2680" s="0" t="n">
        <v>0</v>
      </c>
      <c r="AA2680" s="0" t="n">
        <v>1</v>
      </c>
      <c r="AB2680" s="0" t="n">
        <v>0</v>
      </c>
      <c r="AC2680" s="0" t="n">
        <v>0</v>
      </c>
      <c r="AD2680" s="0" t="n">
        <v>0</v>
      </c>
      <c r="AE2680" s="0" t="n">
        <v>0</v>
      </c>
      <c r="AF2680" s="0" t="n">
        <v>0</v>
      </c>
      <c r="AG2680" s="0" t="n">
        <v>0</v>
      </c>
      <c r="AH2680" s="0" t="n">
        <v>1</v>
      </c>
      <c r="AI2680" s="0" t="n">
        <v>1</v>
      </c>
      <c r="AJ2680" s="0" t="n">
        <v>6.982018E-010</v>
      </c>
      <c r="AK2680" s="0" t="n">
        <v>-8.962652E-009</v>
      </c>
      <c r="AL2680" s="0" t="n">
        <v>1.196818E-009</v>
      </c>
      <c r="AM2680" s="0" t="n">
        <v>1</v>
      </c>
      <c r="AN2680" s="0" t="n">
        <v>1</v>
      </c>
      <c r="AO2680" s="0" t="n">
        <v>0</v>
      </c>
      <c r="AP2680" s="0" t="n">
        <v>0</v>
      </c>
      <c r="AQ2680" s="0" t="n">
        <v>0</v>
      </c>
      <c r="AR2680" s="0" t="n">
        <v>0</v>
      </c>
      <c r="AS2680" s="0" t="n">
        <v>0</v>
      </c>
      <c r="AT2680" s="0" t="n">
        <v>0</v>
      </c>
      <c r="AU2680" s="0" t="n">
        <v>0</v>
      </c>
      <c r="AV2680" s="0" t="n">
        <v>1</v>
      </c>
      <c r="AW2680" s="0" t="n">
        <v>1</v>
      </c>
      <c r="AX2680" s="0" t="n">
        <v>0</v>
      </c>
      <c r="AY2680" s="0" t="n">
        <v>0</v>
      </c>
      <c r="AZ2680" s="0" t="n">
        <v>0</v>
      </c>
      <c r="BA2680" s="0" t="n">
        <v>1</v>
      </c>
    </row>
    <row r="2681" customFormat="false" ht="12.75" hidden="false" customHeight="false" outlineLevel="0" collapsed="false">
      <c r="A2681" s="0" t="n">
        <v>790.6834</v>
      </c>
      <c r="B2681" s="0" t="n">
        <v>3.055095</v>
      </c>
      <c r="C2681" s="0" t="n">
        <v>1.402017</v>
      </c>
      <c r="D2681" s="0" t="n">
        <v>0.7249627</v>
      </c>
      <c r="E2681" s="0" t="n">
        <v>0.09668621</v>
      </c>
      <c r="F2681" s="0" t="n">
        <v>-0.1032998</v>
      </c>
      <c r="G2681" s="0" t="n">
        <v>-0.06584869</v>
      </c>
      <c r="H2681" s="0" t="n">
        <v>0.9877474</v>
      </c>
      <c r="I2681" s="0" t="n">
        <v>0.2167215</v>
      </c>
      <c r="J2681" s="0" t="n">
        <v>-0.02139004</v>
      </c>
      <c r="K2681" s="0" t="n">
        <v>0.6579653</v>
      </c>
      <c r="L2681" s="0" t="n">
        <v>0.01870256</v>
      </c>
      <c r="M2681" s="0" t="n">
        <v>0.752512</v>
      </c>
      <c r="N2681" s="0" t="n">
        <v>1</v>
      </c>
      <c r="O2681" s="0" t="n">
        <v>0</v>
      </c>
      <c r="P2681" s="0" t="n">
        <v>0</v>
      </c>
      <c r="Q2681" s="0" t="n">
        <v>0</v>
      </c>
      <c r="R2681" s="0" t="n">
        <v>87.85944</v>
      </c>
      <c r="S2681" s="0" t="n">
        <v>96.03155</v>
      </c>
      <c r="T2681" s="0" t="n">
        <v>70.42029</v>
      </c>
      <c r="U2681" s="0" t="n">
        <v>52.55325</v>
      </c>
      <c r="V2681" s="0" t="n">
        <v>48.88648</v>
      </c>
      <c r="W2681" s="0" t="n">
        <v>26.23987</v>
      </c>
      <c r="X2681" s="0" t="n">
        <v>3.586593</v>
      </c>
      <c r="Y2681" s="0" t="n">
        <v>41.38114</v>
      </c>
      <c r="Z2681" s="0" t="n">
        <v>0</v>
      </c>
      <c r="AA2681" s="0" t="n">
        <v>1</v>
      </c>
      <c r="AB2681" s="0" t="n">
        <v>0</v>
      </c>
      <c r="AC2681" s="0" t="n">
        <v>0</v>
      </c>
      <c r="AD2681" s="0" t="n">
        <v>0</v>
      </c>
      <c r="AE2681" s="0" t="n">
        <v>9.641605E-011</v>
      </c>
      <c r="AF2681" s="0" t="n">
        <v>-2.801252E-009</v>
      </c>
      <c r="AG2681" s="0" t="n">
        <v>-7.141443E-011</v>
      </c>
      <c r="AH2681" s="0" t="n">
        <v>1</v>
      </c>
      <c r="AI2681" s="0" t="n">
        <v>1</v>
      </c>
      <c r="AJ2681" s="0" t="n">
        <v>-4.509717E-013</v>
      </c>
      <c r="AK2681" s="0" t="n">
        <v>1.123495E-008</v>
      </c>
      <c r="AL2681" s="0" t="n">
        <v>-9.795456E-010</v>
      </c>
      <c r="AM2681" s="0" t="n">
        <v>1</v>
      </c>
      <c r="AN2681" s="0" t="n">
        <v>1</v>
      </c>
      <c r="AO2681" s="0" t="n">
        <v>0</v>
      </c>
      <c r="AP2681" s="0" t="n">
        <v>0</v>
      </c>
      <c r="AQ2681" s="0" t="n">
        <v>0</v>
      </c>
      <c r="AR2681" s="0" t="n">
        <v>0</v>
      </c>
      <c r="AS2681" s="0" t="n">
        <v>0</v>
      </c>
      <c r="AT2681" s="0" t="n">
        <v>0</v>
      </c>
      <c r="AU2681" s="0" t="n">
        <v>0</v>
      </c>
      <c r="AV2681" s="0" t="n">
        <v>1</v>
      </c>
      <c r="AW2681" s="0" t="n">
        <v>1</v>
      </c>
      <c r="AX2681" s="0" t="n">
        <v>0</v>
      </c>
      <c r="AY2681" s="0" t="n">
        <v>0</v>
      </c>
      <c r="AZ2681" s="0" t="n">
        <v>0</v>
      </c>
      <c r="BA2681" s="0" t="n">
        <v>1</v>
      </c>
    </row>
    <row r="2682" customFormat="false" ht="12.75" hidden="false" customHeight="false" outlineLevel="0" collapsed="false">
      <c r="A2682" s="0" t="n">
        <v>790.7333</v>
      </c>
      <c r="B2682" s="0" t="n">
        <v>3.055095</v>
      </c>
      <c r="C2682" s="0" t="n">
        <v>1.402017</v>
      </c>
      <c r="D2682" s="0" t="n">
        <v>0.7249627</v>
      </c>
      <c r="E2682" s="0" t="n">
        <v>0.09668621</v>
      </c>
      <c r="F2682" s="0" t="n">
        <v>-0.1032998</v>
      </c>
      <c r="G2682" s="0" t="n">
        <v>-0.06584869</v>
      </c>
      <c r="H2682" s="0" t="n">
        <v>0.9877474</v>
      </c>
      <c r="I2682" s="0" t="n">
        <v>0.2167215</v>
      </c>
      <c r="J2682" s="0" t="n">
        <v>-0.01981495</v>
      </c>
      <c r="K2682" s="0" t="n">
        <v>0.653499</v>
      </c>
      <c r="L2682" s="0" t="n">
        <v>0.01711764</v>
      </c>
      <c r="M2682" s="0" t="n">
        <v>0.7564743</v>
      </c>
      <c r="N2682" s="0" t="n">
        <v>1</v>
      </c>
      <c r="O2682" s="0" t="n">
        <v>0</v>
      </c>
      <c r="P2682" s="0" t="n">
        <v>0</v>
      </c>
      <c r="Q2682" s="0" t="n">
        <v>0</v>
      </c>
      <c r="R2682" s="0" t="n">
        <v>87.85944</v>
      </c>
      <c r="S2682" s="0" t="n">
        <v>96.03155</v>
      </c>
      <c r="T2682" s="0" t="n">
        <v>70.42029</v>
      </c>
      <c r="U2682" s="0" t="n">
        <v>52.55325</v>
      </c>
      <c r="V2682" s="0" t="n">
        <v>48.88648</v>
      </c>
      <c r="W2682" s="0" t="n">
        <v>26.23987</v>
      </c>
      <c r="X2682" s="0" t="n">
        <v>3.586593</v>
      </c>
      <c r="Y2682" s="0" t="n">
        <v>41.38114</v>
      </c>
      <c r="Z2682" s="0" t="n">
        <v>0</v>
      </c>
      <c r="AA2682" s="0" t="n">
        <v>1</v>
      </c>
      <c r="AB2682" s="0" t="n">
        <v>0</v>
      </c>
      <c r="AC2682" s="0" t="n">
        <v>0</v>
      </c>
      <c r="AD2682" s="0" t="n">
        <v>0</v>
      </c>
      <c r="AE2682" s="0" t="n">
        <v>-3.722385E-010</v>
      </c>
      <c r="AF2682" s="0" t="n">
        <v>2.898541E-009</v>
      </c>
      <c r="AG2682" s="0" t="n">
        <v>2.810953E-009</v>
      </c>
      <c r="AH2682" s="0" t="n">
        <v>1</v>
      </c>
      <c r="AI2682" s="0" t="n">
        <v>1</v>
      </c>
      <c r="AJ2682" s="0" t="n">
        <v>-1.091385E-010</v>
      </c>
      <c r="AK2682" s="0" t="n">
        <v>1.316206E-008</v>
      </c>
      <c r="AL2682" s="0" t="n">
        <v>2.300855E-010</v>
      </c>
      <c r="AM2682" s="0" t="n">
        <v>1</v>
      </c>
      <c r="AN2682" s="0" t="n">
        <v>1</v>
      </c>
      <c r="AO2682" s="0" t="n">
        <v>0</v>
      </c>
      <c r="AP2682" s="0" t="n">
        <v>0</v>
      </c>
      <c r="AQ2682" s="0" t="n">
        <v>0</v>
      </c>
      <c r="AR2682" s="0" t="n">
        <v>0</v>
      </c>
      <c r="AS2682" s="0" t="n">
        <v>0</v>
      </c>
      <c r="AT2682" s="0" t="n">
        <v>0</v>
      </c>
      <c r="AU2682" s="0" t="n">
        <v>0</v>
      </c>
      <c r="AV2682" s="0" t="n">
        <v>1</v>
      </c>
      <c r="AW2682" s="0" t="n">
        <v>1</v>
      </c>
      <c r="AX2682" s="0" t="n">
        <v>0</v>
      </c>
      <c r="AY2682" s="0" t="n">
        <v>0</v>
      </c>
      <c r="AZ2682" s="0" t="n">
        <v>0</v>
      </c>
      <c r="BA2682" s="0" t="n">
        <v>1</v>
      </c>
    </row>
    <row r="2683" customFormat="false" ht="12.75" hidden="false" customHeight="false" outlineLevel="0" collapsed="false">
      <c r="A2683" s="0" t="n">
        <v>790.7832</v>
      </c>
      <c r="B2683" s="0" t="n">
        <v>3.055095</v>
      </c>
      <c r="C2683" s="0" t="n">
        <v>1.402017</v>
      </c>
      <c r="D2683" s="0" t="n">
        <v>0.7249627</v>
      </c>
      <c r="E2683" s="0" t="n">
        <v>0.09668621</v>
      </c>
      <c r="F2683" s="0" t="n">
        <v>-0.1032997</v>
      </c>
      <c r="G2683" s="0" t="n">
        <v>-0.06584869</v>
      </c>
      <c r="H2683" s="0" t="n">
        <v>0.9877474</v>
      </c>
      <c r="I2683" s="0" t="n">
        <v>0.2167215</v>
      </c>
      <c r="J2683" s="0" t="n">
        <v>-0.01950498</v>
      </c>
      <c r="K2683" s="0" t="n">
        <v>0.6508998</v>
      </c>
      <c r="L2683" s="0" t="n">
        <v>0.01673298</v>
      </c>
      <c r="M2683" s="0" t="n">
        <v>0.7587285</v>
      </c>
      <c r="N2683" s="0" t="n">
        <v>1</v>
      </c>
      <c r="O2683" s="0" t="n">
        <v>0</v>
      </c>
      <c r="P2683" s="0" t="n">
        <v>0</v>
      </c>
      <c r="Q2683" s="0" t="n">
        <v>0</v>
      </c>
      <c r="R2683" s="0" t="n">
        <v>87.85944</v>
      </c>
      <c r="S2683" s="0" t="n">
        <v>96.03155</v>
      </c>
      <c r="T2683" s="0" t="n">
        <v>70.42029</v>
      </c>
      <c r="U2683" s="0" t="n">
        <v>52.55325</v>
      </c>
      <c r="V2683" s="0" t="n">
        <v>48.88648</v>
      </c>
      <c r="W2683" s="0" t="n">
        <v>26.23987</v>
      </c>
      <c r="X2683" s="0" t="n">
        <v>3.586593</v>
      </c>
      <c r="Y2683" s="0" t="n">
        <v>41.38114</v>
      </c>
      <c r="Z2683" s="0" t="n">
        <v>0</v>
      </c>
      <c r="AA2683" s="0" t="n">
        <v>1</v>
      </c>
      <c r="AB2683" s="0" t="n">
        <v>0</v>
      </c>
      <c r="AC2683" s="0" t="n">
        <v>0</v>
      </c>
      <c r="AD2683" s="0" t="n">
        <v>0</v>
      </c>
      <c r="AE2683" s="0" t="n">
        <v>-2.412241E-010</v>
      </c>
      <c r="AF2683" s="0" t="n">
        <v>-3.074616E-009</v>
      </c>
      <c r="AG2683" s="0" t="n">
        <v>2.612535E-009</v>
      </c>
      <c r="AH2683" s="0" t="n">
        <v>0.9999999</v>
      </c>
      <c r="AI2683" s="0" t="n">
        <v>1</v>
      </c>
      <c r="AJ2683" s="0" t="n">
        <v>-1.090114E-011</v>
      </c>
      <c r="AK2683" s="0" t="n">
        <v>-7.358161E-011</v>
      </c>
      <c r="AL2683" s="0" t="n">
        <v>-9.943238E-010</v>
      </c>
      <c r="AM2683" s="0" t="n">
        <v>0.9999999</v>
      </c>
      <c r="AN2683" s="0" t="n">
        <v>1</v>
      </c>
      <c r="AO2683" s="0" t="n">
        <v>0</v>
      </c>
      <c r="AP2683" s="0" t="n">
        <v>0</v>
      </c>
      <c r="AQ2683" s="0" t="n">
        <v>0</v>
      </c>
      <c r="AR2683" s="0" t="n">
        <v>0</v>
      </c>
      <c r="AS2683" s="0" t="n">
        <v>0</v>
      </c>
      <c r="AT2683" s="0" t="n">
        <v>0</v>
      </c>
      <c r="AU2683" s="0" t="n">
        <v>0</v>
      </c>
      <c r="AV2683" s="0" t="n">
        <v>1</v>
      </c>
      <c r="AW2683" s="0" t="n">
        <v>1</v>
      </c>
      <c r="AX2683" s="0" t="n">
        <v>0</v>
      </c>
      <c r="AY2683" s="0" t="n">
        <v>0</v>
      </c>
      <c r="AZ2683" s="0" t="n">
        <v>0</v>
      </c>
      <c r="BA2683" s="0" t="n">
        <v>1</v>
      </c>
    </row>
    <row r="2684" customFormat="false" ht="12.75" hidden="false" customHeight="false" outlineLevel="0" collapsed="false">
      <c r="A2684" s="0" t="n">
        <v>790.8333</v>
      </c>
      <c r="B2684" s="0" t="n">
        <v>3.042177</v>
      </c>
      <c r="C2684" s="0" t="n">
        <v>1.389607</v>
      </c>
      <c r="D2684" s="0" t="n">
        <v>0.7641926</v>
      </c>
      <c r="E2684" s="0" t="n">
        <v>0.09668619</v>
      </c>
      <c r="F2684" s="0" t="n">
        <v>-0.1032998</v>
      </c>
      <c r="G2684" s="0" t="n">
        <v>-0.06584866</v>
      </c>
      <c r="H2684" s="0" t="n">
        <v>0.9877474</v>
      </c>
      <c r="I2684" s="0" t="n">
        <v>0.2167215</v>
      </c>
      <c r="J2684" s="0" t="n">
        <v>-0.0194098</v>
      </c>
      <c r="K2684" s="0" t="n">
        <v>0.6491404</v>
      </c>
      <c r="L2684" s="0" t="n">
        <v>0.0165733</v>
      </c>
      <c r="M2684" s="0" t="n">
        <v>0.7602403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81.72813</v>
      </c>
      <c r="S2684" s="0" t="n">
        <v>89.37588</v>
      </c>
      <c r="T2684" s="0" t="n">
        <v>65.55682</v>
      </c>
      <c r="U2684" s="0" t="n">
        <v>48.96966</v>
      </c>
      <c r="V2684" s="0" t="n">
        <v>45.60029</v>
      </c>
      <c r="W2684" s="0" t="n">
        <v>24.55199</v>
      </c>
      <c r="X2684" s="0" t="n">
        <v>3.216019</v>
      </c>
      <c r="Y2684" s="0" t="n">
        <v>38.56347</v>
      </c>
      <c r="Z2684" s="0" t="n">
        <v>0</v>
      </c>
      <c r="AA2684" s="0" t="n">
        <v>1</v>
      </c>
      <c r="AB2684" s="0" t="n">
        <v>-0.02192305</v>
      </c>
      <c r="AC2684" s="0" t="n">
        <v>-0.0210508</v>
      </c>
      <c r="AD2684" s="0" t="n">
        <v>0.06654225</v>
      </c>
      <c r="AE2684" s="0" t="n">
        <v>-4.001826E-010</v>
      </c>
      <c r="AF2684" s="0" t="n">
        <v>-4.107293E-009</v>
      </c>
      <c r="AG2684" s="0" t="n">
        <v>-1.711422E-009</v>
      </c>
      <c r="AH2684" s="0" t="n">
        <v>1</v>
      </c>
      <c r="AI2684" s="0" t="n">
        <v>1</v>
      </c>
      <c r="AJ2684" s="0" t="n">
        <v>0</v>
      </c>
      <c r="AK2684" s="0" t="n">
        <v>0</v>
      </c>
      <c r="AL2684" s="0" t="n">
        <v>0</v>
      </c>
      <c r="AM2684" s="0" t="n">
        <v>1</v>
      </c>
      <c r="AN2684" s="0" t="n">
        <v>1</v>
      </c>
      <c r="AO2684" s="0" t="n">
        <v>0</v>
      </c>
      <c r="AP2684" s="0" t="n">
        <v>0</v>
      </c>
      <c r="AQ2684" s="0" t="n">
        <v>0</v>
      </c>
      <c r="AR2684" s="0" t="n">
        <v>0</v>
      </c>
      <c r="AS2684" s="0" t="n">
        <v>0</v>
      </c>
      <c r="AT2684" s="0" t="n">
        <v>0</v>
      </c>
      <c r="AU2684" s="0" t="n">
        <v>0</v>
      </c>
      <c r="AV2684" s="0" t="n">
        <v>1</v>
      </c>
      <c r="AW2684" s="0" t="n">
        <v>1</v>
      </c>
      <c r="AX2684" s="0" t="n">
        <v>0</v>
      </c>
      <c r="AY2684" s="0" t="n">
        <v>0</v>
      </c>
      <c r="AZ2684" s="0" t="n">
        <v>0</v>
      </c>
      <c r="BA2684" s="0" t="n">
        <v>1</v>
      </c>
    </row>
    <row r="2685" customFormat="false" ht="12.75" hidden="false" customHeight="false" outlineLevel="0" collapsed="false">
      <c r="A2685" s="0" t="n">
        <v>790.8836</v>
      </c>
      <c r="B2685" s="0" t="n">
        <v>3.03571</v>
      </c>
      <c r="C2685" s="0" t="n">
        <v>1.386358</v>
      </c>
      <c r="D2685" s="0" t="n">
        <v>0.8045681</v>
      </c>
      <c r="E2685" s="0" t="n">
        <v>0.09668618</v>
      </c>
      <c r="F2685" s="0" t="n">
        <v>-0.1032997</v>
      </c>
      <c r="G2685" s="0" t="n">
        <v>-0.06584868</v>
      </c>
      <c r="H2685" s="0" t="n">
        <v>0.9877474</v>
      </c>
      <c r="I2685" s="0" t="n">
        <v>0.2167215</v>
      </c>
      <c r="J2685" s="0" t="n">
        <v>-0.0191835</v>
      </c>
      <c r="K2685" s="0" t="n">
        <v>0.6472138</v>
      </c>
      <c r="L2685" s="0" t="n">
        <v>0.01629602</v>
      </c>
      <c r="M2685" s="0" t="n">
        <v>0.761893</v>
      </c>
      <c r="N2685" s="0" t="n">
        <v>1</v>
      </c>
      <c r="O2685" s="0" t="n">
        <v>0</v>
      </c>
      <c r="P2685" s="0" t="n">
        <v>0</v>
      </c>
      <c r="Q2685" s="0" t="n">
        <v>0</v>
      </c>
      <c r="R2685" s="0" t="n">
        <v>66.59122</v>
      </c>
      <c r="S2685" s="0" t="n">
        <v>73.19366</v>
      </c>
      <c r="T2685" s="0" t="n">
        <v>53.82482</v>
      </c>
      <c r="U2685" s="0" t="n">
        <v>40.59042</v>
      </c>
      <c r="V2685" s="0" t="n">
        <v>38.20271</v>
      </c>
      <c r="W2685" s="0" t="n">
        <v>21.18628</v>
      </c>
      <c r="X2685" s="0" t="n">
        <v>1.728715</v>
      </c>
      <c r="Y2685" s="0" t="n">
        <v>32.02633</v>
      </c>
      <c r="Z2685" s="0" t="n">
        <v>0</v>
      </c>
      <c r="AA2685" s="0" t="n">
        <v>1</v>
      </c>
      <c r="AB2685" s="0" t="n">
        <v>0.001947421</v>
      </c>
      <c r="AC2685" s="0" t="n">
        <v>0.006759834</v>
      </c>
      <c r="AD2685" s="0" t="n">
        <v>0.02857211</v>
      </c>
      <c r="AE2685" s="0" t="n">
        <v>-2.104902E-010</v>
      </c>
      <c r="AF2685" s="0" t="n">
        <v>9.636646E-009</v>
      </c>
      <c r="AG2685" s="0" t="n">
        <v>-2.4993E-009</v>
      </c>
      <c r="AH2685" s="0" t="n">
        <v>1</v>
      </c>
      <c r="AI2685" s="0" t="n">
        <v>1</v>
      </c>
      <c r="AJ2685" s="0" t="n">
        <v>0</v>
      </c>
      <c r="AK2685" s="0" t="n">
        <v>0</v>
      </c>
      <c r="AL2685" s="0" t="n">
        <v>0</v>
      </c>
      <c r="AM2685" s="0" t="n">
        <v>1</v>
      </c>
      <c r="AN2685" s="0" t="n">
        <v>1</v>
      </c>
      <c r="AO2685" s="0" t="n">
        <v>0</v>
      </c>
      <c r="AP2685" s="0" t="n">
        <v>0</v>
      </c>
      <c r="AQ2685" s="0" t="n">
        <v>0</v>
      </c>
      <c r="AR2685" s="0" t="n">
        <v>0</v>
      </c>
      <c r="AS2685" s="0" t="n">
        <v>0</v>
      </c>
      <c r="AT2685" s="0" t="n">
        <v>0</v>
      </c>
      <c r="AU2685" s="0" t="n">
        <v>0</v>
      </c>
      <c r="AV2685" s="0" t="n">
        <v>1</v>
      </c>
      <c r="AW2685" s="0" t="n">
        <v>1</v>
      </c>
      <c r="AX2685" s="0" t="n">
        <v>0</v>
      </c>
      <c r="AY2685" s="0" t="n">
        <v>0</v>
      </c>
      <c r="AZ2685" s="0" t="n">
        <v>0</v>
      </c>
      <c r="BA2685" s="0" t="n">
        <v>1</v>
      </c>
    </row>
    <row r="2686" customFormat="false" ht="12.75" hidden="false" customHeight="false" outlineLevel="0" collapsed="false">
      <c r="A2686" s="0" t="n">
        <v>790.9333</v>
      </c>
      <c r="B2686" s="0" t="n">
        <v>3.037563</v>
      </c>
      <c r="C2686" s="0" t="n">
        <v>1.391938</v>
      </c>
      <c r="D2686" s="0" t="n">
        <v>0.8156826</v>
      </c>
      <c r="E2686" s="0" t="n">
        <v>0.09668618</v>
      </c>
      <c r="F2686" s="0" t="n">
        <v>-0.1032998</v>
      </c>
      <c r="G2686" s="0" t="n">
        <v>-0.06584869</v>
      </c>
      <c r="H2686" s="0" t="n">
        <v>0.9877474</v>
      </c>
      <c r="I2686" s="0" t="n">
        <v>0.2167215</v>
      </c>
      <c r="J2686" s="0" t="n">
        <v>-0.01908024</v>
      </c>
      <c r="K2686" s="0" t="n">
        <v>0.6454251</v>
      </c>
      <c r="L2686" s="0" t="n">
        <v>0.01613129</v>
      </c>
      <c r="M2686" s="0" t="n">
        <v>0.7634148</v>
      </c>
      <c r="N2686" s="0" t="n">
        <v>1</v>
      </c>
      <c r="O2686" s="0" t="n">
        <v>0.0003404617</v>
      </c>
      <c r="P2686" s="0" t="n">
        <v>0.0001331568</v>
      </c>
      <c r="Q2686" s="0" t="n">
        <v>-0.005291402</v>
      </c>
      <c r="R2686" s="0" t="n">
        <v>71.04853</v>
      </c>
      <c r="S2686" s="0" t="n">
        <v>78.37343</v>
      </c>
      <c r="T2686" s="0" t="n">
        <v>57.67827</v>
      </c>
      <c r="U2686" s="0" t="n">
        <v>43.93023</v>
      </c>
      <c r="V2686" s="0" t="n">
        <v>41.84883</v>
      </c>
      <c r="W2686" s="0" t="n">
        <v>23.47159</v>
      </c>
      <c r="X2686" s="0" t="n">
        <v>2.088271</v>
      </c>
      <c r="Y2686" s="0" t="n">
        <v>34.87341</v>
      </c>
      <c r="Z2686" s="0" t="n">
        <v>0</v>
      </c>
      <c r="AA2686" s="0" t="n">
        <v>1</v>
      </c>
      <c r="AB2686" s="0" t="n">
        <v>0.001697502</v>
      </c>
      <c r="AC2686" s="0" t="n">
        <v>0.005591822</v>
      </c>
      <c r="AD2686" s="0" t="n">
        <v>0.02207066</v>
      </c>
      <c r="AE2686" s="0" t="n">
        <v>-3.092295E-010</v>
      </c>
      <c r="AF2686" s="0" t="n">
        <v>-1.157939E-008</v>
      </c>
      <c r="AG2686" s="0" t="n">
        <v>-1.510542E-009</v>
      </c>
      <c r="AH2686" s="0" t="n">
        <v>1</v>
      </c>
      <c r="AI2686" s="0" t="n">
        <v>1</v>
      </c>
      <c r="AJ2686" s="0" t="n">
        <v>0</v>
      </c>
      <c r="AK2686" s="0" t="n">
        <v>0</v>
      </c>
      <c r="AL2686" s="0" t="n">
        <v>0</v>
      </c>
      <c r="AM2686" s="0" t="n">
        <v>1</v>
      </c>
      <c r="AN2686" s="0" t="n">
        <v>1</v>
      </c>
      <c r="AO2686" s="0" t="n">
        <v>0</v>
      </c>
      <c r="AP2686" s="0" t="n">
        <v>0</v>
      </c>
      <c r="AQ2686" s="0" t="n">
        <v>0</v>
      </c>
      <c r="AR2686" s="0" t="n">
        <v>0</v>
      </c>
      <c r="AS2686" s="0" t="n">
        <v>0</v>
      </c>
      <c r="AT2686" s="0" t="n">
        <v>0</v>
      </c>
      <c r="AU2686" s="0" t="n">
        <v>0</v>
      </c>
      <c r="AV2686" s="0" t="n">
        <v>1</v>
      </c>
      <c r="AW2686" s="0" t="n">
        <v>1</v>
      </c>
      <c r="AX2686" s="0" t="n">
        <v>0</v>
      </c>
      <c r="AY2686" s="0" t="n">
        <v>0</v>
      </c>
      <c r="AZ2686" s="0" t="n">
        <v>0</v>
      </c>
      <c r="BA2686" s="0" t="n">
        <v>1</v>
      </c>
    </row>
    <row r="2687" customFormat="false" ht="12.75" hidden="false" customHeight="false" outlineLevel="0" collapsed="false">
      <c r="A2687" s="0" t="n">
        <v>790.9833</v>
      </c>
      <c r="B2687" s="0" t="n">
        <v>3.041671</v>
      </c>
      <c r="C2687" s="0" t="n">
        <v>1.399235</v>
      </c>
      <c r="D2687" s="0" t="n">
        <v>0.8145703</v>
      </c>
      <c r="E2687" s="0" t="n">
        <v>0.09668618</v>
      </c>
      <c r="F2687" s="0" t="n">
        <v>-0.1032997</v>
      </c>
      <c r="G2687" s="0" t="n">
        <v>-0.06584868</v>
      </c>
      <c r="H2687" s="0" t="n">
        <v>0.9877474</v>
      </c>
      <c r="I2687" s="0" t="n">
        <v>0.2167215</v>
      </c>
      <c r="J2687" s="0" t="n">
        <v>-0.01912481</v>
      </c>
      <c r="K2687" s="0" t="n">
        <v>0.6441437</v>
      </c>
      <c r="L2687" s="0" t="n">
        <v>0.01611406</v>
      </c>
      <c r="M2687" s="0" t="n">
        <v>0.7644956</v>
      </c>
      <c r="N2687" s="0" t="n">
        <v>1</v>
      </c>
      <c r="O2687" s="0" t="n">
        <v>0.0002410412</v>
      </c>
      <c r="P2687" s="0" t="n">
        <v>9.429455E-005</v>
      </c>
      <c r="Q2687" s="0" t="n">
        <v>-0.003745377</v>
      </c>
      <c r="R2687" s="0" t="n">
        <v>82.05632</v>
      </c>
      <c r="S2687" s="0" t="n">
        <v>90.46119</v>
      </c>
      <c r="T2687" s="0" t="n">
        <v>66.47009</v>
      </c>
      <c r="U2687" s="0" t="n">
        <v>50.76317</v>
      </c>
      <c r="V2687" s="0" t="n">
        <v>48.53374</v>
      </c>
      <c r="W2687" s="0" t="n">
        <v>27.13975</v>
      </c>
      <c r="X2687" s="0" t="n">
        <v>2.898283</v>
      </c>
      <c r="Y2687" s="0" t="n">
        <v>40.50131</v>
      </c>
      <c r="Z2687" s="0" t="n">
        <v>0</v>
      </c>
      <c r="AA2687" s="0" t="n">
        <v>1</v>
      </c>
      <c r="AB2687" s="0" t="n">
        <v>0.002603504</v>
      </c>
      <c r="AC2687" s="0" t="n">
        <v>0.00622455</v>
      </c>
      <c r="AD2687" s="0" t="n">
        <v>0.01701766</v>
      </c>
      <c r="AE2687" s="0" t="n">
        <v>-6.539196E-011</v>
      </c>
      <c r="AF2687" s="0" t="n">
        <v>1.22565E-008</v>
      </c>
      <c r="AG2687" s="0" t="n">
        <v>1.847501E-009</v>
      </c>
      <c r="AH2687" s="0" t="n">
        <v>0.9999998</v>
      </c>
      <c r="AI2687" s="0" t="n">
        <v>1</v>
      </c>
      <c r="AJ2687" s="0" t="n">
        <v>0</v>
      </c>
      <c r="AK2687" s="0" t="n">
        <v>0</v>
      </c>
      <c r="AL2687" s="0" t="n">
        <v>0</v>
      </c>
      <c r="AM2687" s="0" t="n">
        <v>1</v>
      </c>
      <c r="AN2687" s="0" t="n">
        <v>1</v>
      </c>
      <c r="AO2687" s="0" t="n">
        <v>0</v>
      </c>
      <c r="AP2687" s="0" t="n">
        <v>0</v>
      </c>
      <c r="AQ2687" s="0" t="n">
        <v>0</v>
      </c>
      <c r="AR2687" s="0" t="n">
        <v>0</v>
      </c>
      <c r="AS2687" s="0" t="n">
        <v>0</v>
      </c>
      <c r="AT2687" s="0" t="n">
        <v>0</v>
      </c>
      <c r="AU2687" s="0" t="n">
        <v>0</v>
      </c>
      <c r="AV2687" s="0" t="n">
        <v>1</v>
      </c>
      <c r="AW2687" s="0" t="n">
        <v>1</v>
      </c>
      <c r="AX2687" s="0" t="n">
        <v>0</v>
      </c>
      <c r="AY2687" s="0" t="n">
        <v>0</v>
      </c>
      <c r="AZ2687" s="0" t="n">
        <v>0</v>
      </c>
      <c r="BA2687" s="0" t="n">
        <v>1</v>
      </c>
    </row>
    <row r="2688" customFormat="false" ht="12.75" hidden="false" customHeight="false" outlineLevel="0" collapsed="false">
      <c r="A2688" s="0" t="n">
        <v>791.0333</v>
      </c>
      <c r="B2688" s="0" t="n">
        <v>3.041203</v>
      </c>
      <c r="C2688" s="0" t="n">
        <v>1.399743</v>
      </c>
      <c r="D2688" s="0" t="n">
        <v>0.8130643</v>
      </c>
      <c r="E2688" s="0" t="n">
        <v>0.09668615</v>
      </c>
      <c r="F2688" s="0" t="n">
        <v>-0.1032997</v>
      </c>
      <c r="G2688" s="0" t="n">
        <v>-0.06584869</v>
      </c>
      <c r="H2688" s="0" t="n">
        <v>0.9877474</v>
      </c>
      <c r="I2688" s="0" t="n">
        <v>0.2167215</v>
      </c>
      <c r="J2688" s="0" t="n">
        <v>-0.01920087</v>
      </c>
      <c r="K2688" s="0" t="n">
        <v>0.6432405</v>
      </c>
      <c r="L2688" s="0" t="n">
        <v>0.01613946</v>
      </c>
      <c r="M2688" s="0" t="n">
        <v>0.7652533</v>
      </c>
      <c r="N2688" s="0" t="n">
        <v>1</v>
      </c>
      <c r="O2688" s="0" t="n">
        <v>0.0001373291</v>
      </c>
      <c r="P2688" s="0" t="n">
        <v>5.364418E-005</v>
      </c>
      <c r="Q2688" s="0" t="n">
        <v>-0.002133787</v>
      </c>
      <c r="R2688" s="0" t="n">
        <v>82.06526</v>
      </c>
      <c r="S2688" s="0" t="n">
        <v>90.32889</v>
      </c>
      <c r="T2688" s="0" t="n">
        <v>66.25562</v>
      </c>
      <c r="U2688" s="0" t="n">
        <v>50.50381</v>
      </c>
      <c r="V2688" s="0" t="n">
        <v>48.32625</v>
      </c>
      <c r="W2688" s="0" t="n">
        <v>26.90713</v>
      </c>
      <c r="X2688" s="0" t="n">
        <v>2.984954</v>
      </c>
      <c r="Y2688" s="0" t="n">
        <v>40.47211</v>
      </c>
      <c r="Z2688" s="0" t="n">
        <v>0</v>
      </c>
      <c r="AA2688" s="0" t="n">
        <v>1</v>
      </c>
      <c r="AB2688" s="0" t="n">
        <v>-0.002051481</v>
      </c>
      <c r="AC2688" s="0" t="n">
        <v>-0.001212574</v>
      </c>
      <c r="AD2688" s="0" t="n">
        <v>0.008665863</v>
      </c>
      <c r="AE2688" s="0" t="n">
        <v>-1.117505E-009</v>
      </c>
      <c r="AF2688" s="0" t="n">
        <v>-9.9465E-009</v>
      </c>
      <c r="AG2688" s="0" t="n">
        <v>-4.741869E-009</v>
      </c>
      <c r="AH2688" s="0" t="n">
        <v>1</v>
      </c>
      <c r="AI2688" s="0" t="n">
        <v>1</v>
      </c>
      <c r="AJ2688" s="0" t="n">
        <v>0</v>
      </c>
      <c r="AK2688" s="0" t="n">
        <v>0</v>
      </c>
      <c r="AL2688" s="0" t="n">
        <v>0</v>
      </c>
      <c r="AM2688" s="0" t="n">
        <v>1</v>
      </c>
      <c r="AN2688" s="0" t="n">
        <v>1</v>
      </c>
      <c r="AO2688" s="0" t="n">
        <v>0</v>
      </c>
      <c r="AP2688" s="0" t="n">
        <v>0</v>
      </c>
      <c r="AQ2688" s="0" t="n">
        <v>0</v>
      </c>
      <c r="AR2688" s="0" t="n">
        <v>0</v>
      </c>
      <c r="AS2688" s="0" t="n">
        <v>0</v>
      </c>
      <c r="AT2688" s="0" t="n">
        <v>0</v>
      </c>
      <c r="AU2688" s="0" t="n">
        <v>0</v>
      </c>
      <c r="AV2688" s="0" t="n">
        <v>1</v>
      </c>
      <c r="AW2688" s="0" t="n">
        <v>1</v>
      </c>
      <c r="AX2688" s="0" t="n">
        <v>0</v>
      </c>
      <c r="AY2688" s="0" t="n">
        <v>0</v>
      </c>
      <c r="AZ2688" s="0" t="n">
        <v>0</v>
      </c>
      <c r="BA2688" s="0" t="n">
        <v>1</v>
      </c>
    </row>
    <row r="2689" customFormat="false" ht="12.75" hidden="false" customHeight="false" outlineLevel="0" collapsed="false">
      <c r="A2689" s="0" t="n">
        <v>791.0842</v>
      </c>
      <c r="B2689" s="0" t="n">
        <v>3.038236</v>
      </c>
      <c r="C2689" s="0" t="n">
        <v>1.395485</v>
      </c>
      <c r="D2689" s="0" t="n">
        <v>0.8084295</v>
      </c>
      <c r="E2689" s="0" t="n">
        <v>0.09668615</v>
      </c>
      <c r="F2689" s="0" t="n">
        <v>-0.1032997</v>
      </c>
      <c r="G2689" s="0" t="n">
        <v>-0.0658487</v>
      </c>
      <c r="H2689" s="0" t="n">
        <v>0.9877474</v>
      </c>
      <c r="I2689" s="0" t="n">
        <v>0.2167215</v>
      </c>
      <c r="J2689" s="0" t="n">
        <v>-0.01922544</v>
      </c>
      <c r="K2689" s="0" t="n">
        <v>0.6426288</v>
      </c>
      <c r="L2689" s="0" t="n">
        <v>0.01613392</v>
      </c>
      <c r="M2689" s="0" t="n">
        <v>0.7657665</v>
      </c>
      <c r="N2689" s="0" t="n">
        <v>1</v>
      </c>
      <c r="O2689" s="0" t="n">
        <v>0</v>
      </c>
      <c r="P2689" s="0" t="n">
        <v>0</v>
      </c>
      <c r="Q2689" s="0" t="n">
        <v>0</v>
      </c>
      <c r="R2689" s="0" t="n">
        <v>84.06222</v>
      </c>
      <c r="S2689" s="0" t="n">
        <v>92.49294</v>
      </c>
      <c r="T2689" s="0" t="n">
        <v>67.82612</v>
      </c>
      <c r="U2689" s="0" t="n">
        <v>51.65113</v>
      </c>
      <c r="V2689" s="0" t="n">
        <v>49.39359</v>
      </c>
      <c r="W2689" s="0" t="n">
        <v>27.47957</v>
      </c>
      <c r="X2689" s="0" t="n">
        <v>2.98639</v>
      </c>
      <c r="Y2689" s="0" t="n">
        <v>41.43607</v>
      </c>
      <c r="Z2689" s="0" t="n">
        <v>0</v>
      </c>
      <c r="AA2689" s="0" t="n">
        <v>1</v>
      </c>
      <c r="AB2689" s="0" t="n">
        <v>-0.004365117</v>
      </c>
      <c r="AC2689" s="0" t="n">
        <v>-0.006838344</v>
      </c>
      <c r="AD2689" s="0" t="n">
        <v>-0.007379458</v>
      </c>
      <c r="AE2689" s="0" t="n">
        <v>7.749246E-010</v>
      </c>
      <c r="AF2689" s="0" t="n">
        <v>6.763412E-009</v>
      </c>
      <c r="AG2689" s="0" t="n">
        <v>-1.150744E-009</v>
      </c>
      <c r="AH2689" s="0" t="n">
        <v>1</v>
      </c>
      <c r="AI2689" s="0" t="n">
        <v>1</v>
      </c>
      <c r="AJ2689" s="0" t="n">
        <v>0</v>
      </c>
      <c r="AK2689" s="0" t="n">
        <v>0</v>
      </c>
      <c r="AL2689" s="0" t="n">
        <v>0</v>
      </c>
      <c r="AM2689" s="0" t="n">
        <v>1</v>
      </c>
      <c r="AN2689" s="0" t="n">
        <v>1</v>
      </c>
      <c r="AO2689" s="0" t="n">
        <v>0</v>
      </c>
      <c r="AP2689" s="0" t="n">
        <v>0</v>
      </c>
      <c r="AQ2689" s="0" t="n">
        <v>0</v>
      </c>
      <c r="AR2689" s="0" t="n">
        <v>0</v>
      </c>
      <c r="AS2689" s="0" t="n">
        <v>0</v>
      </c>
      <c r="AT2689" s="0" t="n">
        <v>0</v>
      </c>
      <c r="AU2689" s="0" t="n">
        <v>0</v>
      </c>
      <c r="AV2689" s="0" t="n">
        <v>1</v>
      </c>
      <c r="AW2689" s="0" t="n">
        <v>1</v>
      </c>
      <c r="AX2689" s="0" t="n">
        <v>0</v>
      </c>
      <c r="AY2689" s="0" t="n">
        <v>0</v>
      </c>
      <c r="AZ2689" s="0" t="n">
        <v>0</v>
      </c>
      <c r="BA2689" s="0" t="n">
        <v>1</v>
      </c>
    </row>
    <row r="2690" customFormat="false" ht="12.75" hidden="false" customHeight="false" outlineLevel="0" collapsed="false">
      <c r="A2690" s="0" t="n">
        <v>791.1331</v>
      </c>
      <c r="B2690" s="0" t="n">
        <v>3.042974</v>
      </c>
      <c r="C2690" s="0" t="n">
        <v>1.355085</v>
      </c>
      <c r="D2690" s="0" t="n">
        <v>0.7676386</v>
      </c>
      <c r="E2690" s="0" t="n">
        <v>0.09668616</v>
      </c>
      <c r="F2690" s="0" t="n">
        <v>-0.1032997</v>
      </c>
      <c r="G2690" s="0" t="n">
        <v>-0.06584869</v>
      </c>
      <c r="H2690" s="0" t="n">
        <v>0.9877474</v>
      </c>
      <c r="I2690" s="0" t="n">
        <v>0.2167215</v>
      </c>
      <c r="J2690" s="0" t="n">
        <v>-0.01890559</v>
      </c>
      <c r="K2690" s="0" t="n">
        <v>0.6425858</v>
      </c>
      <c r="L2690" s="0" t="n">
        <v>0.01586342</v>
      </c>
      <c r="M2690" s="0" t="n">
        <v>0.7658162</v>
      </c>
      <c r="N2690" s="0" t="n">
        <v>0</v>
      </c>
      <c r="O2690" s="0" t="n">
        <v>0</v>
      </c>
      <c r="P2690" s="0" t="n">
        <v>0</v>
      </c>
      <c r="Q2690" s="0" t="n">
        <v>0</v>
      </c>
      <c r="R2690" s="0" t="n">
        <v>78.6191</v>
      </c>
      <c r="S2690" s="0" t="n">
        <v>86.61224</v>
      </c>
      <c r="T2690" s="0" t="n">
        <v>63.6407</v>
      </c>
      <c r="U2690" s="0" t="n">
        <v>48.43698</v>
      </c>
      <c r="V2690" s="0" t="n">
        <v>46.20196</v>
      </c>
      <c r="W2690" s="0" t="n">
        <v>25.81656</v>
      </c>
      <c r="X2690" s="0" t="n">
        <v>2.434279</v>
      </c>
      <c r="Y2690" s="0" t="n">
        <v>38.64072</v>
      </c>
      <c r="Z2690" s="0" t="n">
        <v>0</v>
      </c>
      <c r="AA2690" s="0" t="n">
        <v>1</v>
      </c>
      <c r="AB2690" s="0" t="n">
        <v>0.008170473</v>
      </c>
      <c r="AC2690" s="0" t="n">
        <v>0.001264137</v>
      </c>
      <c r="AD2690" s="0" t="n">
        <v>-0.05625089</v>
      </c>
      <c r="AE2690" s="0" t="n">
        <v>-5.154953E-010</v>
      </c>
      <c r="AF2690" s="0" t="n">
        <v>2.393753E-009</v>
      </c>
      <c r="AG2690" s="0" t="n">
        <v>1.375234E-009</v>
      </c>
      <c r="AH2690" s="0" t="n">
        <v>1</v>
      </c>
      <c r="AI2690" s="0" t="n">
        <v>1</v>
      </c>
      <c r="AJ2690" s="0" t="n">
        <v>0</v>
      </c>
      <c r="AK2690" s="0" t="n">
        <v>0</v>
      </c>
      <c r="AL2690" s="0" t="n">
        <v>0</v>
      </c>
      <c r="AM2690" s="0" t="n">
        <v>1</v>
      </c>
      <c r="AN2690" s="0" t="n">
        <v>1</v>
      </c>
      <c r="AO2690" s="0" t="n">
        <v>0</v>
      </c>
      <c r="AP2690" s="0" t="n">
        <v>0</v>
      </c>
      <c r="AQ2690" s="0" t="n">
        <v>0</v>
      </c>
      <c r="AR2690" s="0" t="n">
        <v>0</v>
      </c>
      <c r="AS2690" s="0" t="n">
        <v>0</v>
      </c>
      <c r="AT2690" s="0" t="n">
        <v>0</v>
      </c>
      <c r="AU2690" s="0" t="n">
        <v>0</v>
      </c>
      <c r="AV2690" s="0" t="n">
        <v>1</v>
      </c>
      <c r="AW2690" s="0" t="n">
        <v>1</v>
      </c>
      <c r="AX2690" s="0" t="n">
        <v>0</v>
      </c>
      <c r="AY2690" s="0" t="n">
        <v>0</v>
      </c>
      <c r="AZ2690" s="0" t="n">
        <v>0</v>
      </c>
      <c r="BA2690" s="0" t="n">
        <v>1</v>
      </c>
    </row>
    <row r="2691" customFormat="false" ht="12.75" hidden="false" customHeight="false" outlineLevel="0" collapsed="false">
      <c r="A2691" s="0" t="n">
        <v>791.1835</v>
      </c>
      <c r="B2691" s="0" t="n">
        <v>3.053307</v>
      </c>
      <c r="C2691" s="0" t="n">
        <v>1.245879</v>
      </c>
      <c r="D2691" s="0" t="n">
        <v>0.7349949</v>
      </c>
      <c r="E2691" s="0" t="n">
        <v>0.09668618</v>
      </c>
      <c r="F2691" s="0" t="n">
        <v>-0.1032997</v>
      </c>
      <c r="G2691" s="0" t="n">
        <v>-0.06584867</v>
      </c>
      <c r="H2691" s="0" t="n">
        <v>0.9877474</v>
      </c>
      <c r="I2691" s="0" t="n">
        <v>0.2167215</v>
      </c>
      <c r="J2691" s="0" t="n">
        <v>-0.01719594</v>
      </c>
      <c r="K2691" s="0" t="n">
        <v>0.6433254</v>
      </c>
      <c r="L2691" s="0" t="n">
        <v>0.01445593</v>
      </c>
      <c r="M2691" s="0" t="n">
        <v>0.7652631</v>
      </c>
      <c r="N2691" s="0" t="n">
        <v>1</v>
      </c>
      <c r="O2691" s="0" t="n">
        <v>0</v>
      </c>
      <c r="P2691" s="0" t="n">
        <v>0</v>
      </c>
      <c r="Q2691" s="0" t="n">
        <v>0</v>
      </c>
      <c r="R2691" s="0" t="n">
        <v>81.63685</v>
      </c>
      <c r="S2691" s="0" t="n">
        <v>90.53394</v>
      </c>
      <c r="T2691" s="0" t="n">
        <v>67.28691</v>
      </c>
      <c r="U2691" s="0" t="n">
        <v>51.46952</v>
      </c>
      <c r="V2691" s="0" t="n">
        <v>48.93357</v>
      </c>
      <c r="W2691" s="0" t="n">
        <v>27.85278</v>
      </c>
      <c r="X2691" s="0" t="n">
        <v>3.229187</v>
      </c>
      <c r="Y2691" s="0" t="n">
        <v>39.00043</v>
      </c>
      <c r="Z2691" s="0" t="n">
        <v>0</v>
      </c>
      <c r="AA2691" s="0" t="n">
        <v>1</v>
      </c>
      <c r="AB2691" s="0" t="n">
        <v>0</v>
      </c>
      <c r="AC2691" s="0" t="n">
        <v>0</v>
      </c>
      <c r="AD2691" s="0" t="n">
        <v>0</v>
      </c>
      <c r="AE2691" s="0" t="n">
        <v>1.007156E-009</v>
      </c>
      <c r="AF2691" s="0" t="n">
        <v>-4.338237E-009</v>
      </c>
      <c r="AG2691" s="0" t="n">
        <v>-1.761004E-009</v>
      </c>
      <c r="AH2691" s="0" t="n">
        <v>1</v>
      </c>
      <c r="AI2691" s="0" t="n">
        <v>1</v>
      </c>
      <c r="AJ2691" s="0" t="n">
        <v>0</v>
      </c>
      <c r="AK2691" s="0" t="n">
        <v>0</v>
      </c>
      <c r="AL2691" s="0" t="n">
        <v>0</v>
      </c>
      <c r="AM2691" s="0" t="n">
        <v>1</v>
      </c>
      <c r="AN2691" s="0" t="n">
        <v>1</v>
      </c>
      <c r="AO2691" s="0" t="n">
        <v>0</v>
      </c>
      <c r="AP2691" s="0" t="n">
        <v>0</v>
      </c>
      <c r="AQ2691" s="0" t="n">
        <v>0</v>
      </c>
      <c r="AR2691" s="0" t="n">
        <v>0</v>
      </c>
      <c r="AS2691" s="0" t="n">
        <v>0</v>
      </c>
      <c r="AT2691" s="0" t="n">
        <v>0</v>
      </c>
      <c r="AU2691" s="0" t="n">
        <v>0</v>
      </c>
      <c r="AV2691" s="0" t="n">
        <v>1</v>
      </c>
      <c r="AW2691" s="0" t="n">
        <v>1</v>
      </c>
      <c r="AX2691" s="0" t="n">
        <v>0</v>
      </c>
      <c r="AY2691" s="0" t="n">
        <v>0</v>
      </c>
      <c r="AZ2691" s="0" t="n">
        <v>0</v>
      </c>
      <c r="BA2691" s="0" t="n">
        <v>1</v>
      </c>
    </row>
    <row r="2692" customFormat="false" ht="12.75" hidden="false" customHeight="false" outlineLevel="0" collapsed="false">
      <c r="A2692" s="0" t="n">
        <v>791.2336</v>
      </c>
      <c r="B2692" s="0" t="n">
        <v>3.059495</v>
      </c>
      <c r="C2692" s="0" t="n">
        <v>1.112097</v>
      </c>
      <c r="D2692" s="0" t="n">
        <v>0.7150535</v>
      </c>
      <c r="E2692" s="0" t="n">
        <v>0.09668617</v>
      </c>
      <c r="F2692" s="0" t="n">
        <v>-0.1032997</v>
      </c>
      <c r="G2692" s="0" t="n">
        <v>-0.06584869</v>
      </c>
      <c r="H2692" s="0" t="n">
        <v>0.9877474</v>
      </c>
      <c r="I2692" s="0" t="n">
        <v>0.2167215</v>
      </c>
      <c r="J2692" s="0" t="n">
        <v>-0.01359656</v>
      </c>
      <c r="K2692" s="0" t="n">
        <v>0.6443517</v>
      </c>
      <c r="L2692" s="0" t="n">
        <v>0.01145939</v>
      </c>
      <c r="M2692" s="0" t="n">
        <v>0.7645226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82.60169</v>
      </c>
      <c r="S2692" s="0" t="n">
        <v>93.07336</v>
      </c>
      <c r="T2692" s="0" t="n">
        <v>70.92247</v>
      </c>
      <c r="U2692" s="0" t="n">
        <v>55.47727</v>
      </c>
      <c r="V2692" s="0" t="n">
        <v>53.05038</v>
      </c>
      <c r="W2692" s="0" t="n">
        <v>31.06929</v>
      </c>
      <c r="X2692" s="0" t="n">
        <v>6.399251</v>
      </c>
      <c r="Y2692" s="0" t="n">
        <v>38.51743</v>
      </c>
      <c r="Z2692" s="0" t="n">
        <v>0</v>
      </c>
      <c r="AA2692" s="0" t="n">
        <v>1</v>
      </c>
      <c r="AB2692" s="0" t="n">
        <v>0</v>
      </c>
      <c r="AC2692" s="0" t="n">
        <v>0</v>
      </c>
      <c r="AD2692" s="0" t="n">
        <v>0</v>
      </c>
      <c r="AE2692" s="0" t="n">
        <v>-9.573983E-011</v>
      </c>
      <c r="AF2692" s="0" t="n">
        <v>-3.750162E-009</v>
      </c>
      <c r="AG2692" s="0" t="n">
        <v>3.461377E-010</v>
      </c>
      <c r="AH2692" s="0" t="n">
        <v>1</v>
      </c>
      <c r="AI2692" s="0" t="n">
        <v>1</v>
      </c>
      <c r="AJ2692" s="0" t="n">
        <v>0</v>
      </c>
      <c r="AK2692" s="0" t="n">
        <v>0</v>
      </c>
      <c r="AL2692" s="0" t="n">
        <v>0</v>
      </c>
      <c r="AM2692" s="0" t="n">
        <v>1</v>
      </c>
      <c r="AN2692" s="0" t="n">
        <v>1</v>
      </c>
      <c r="AO2692" s="0" t="n">
        <v>0</v>
      </c>
      <c r="AP2692" s="0" t="n">
        <v>0</v>
      </c>
      <c r="AQ2692" s="0" t="n">
        <v>0</v>
      </c>
      <c r="AR2692" s="0" t="n">
        <v>0</v>
      </c>
      <c r="AS2692" s="0" t="n">
        <v>0</v>
      </c>
      <c r="AT2692" s="0" t="n">
        <v>0</v>
      </c>
      <c r="AU2692" s="0" t="n">
        <v>0</v>
      </c>
      <c r="AV2692" s="0" t="n">
        <v>1</v>
      </c>
      <c r="AW2692" s="0" t="n">
        <v>1</v>
      </c>
      <c r="AX2692" s="0" t="n">
        <v>0</v>
      </c>
      <c r="AY2692" s="0" t="n">
        <v>0</v>
      </c>
      <c r="AZ2692" s="0" t="n">
        <v>0</v>
      </c>
      <c r="BA2692" s="0" t="n">
        <v>1</v>
      </c>
    </row>
    <row r="2693" customFormat="false" ht="12.75" hidden="false" customHeight="false" outlineLevel="0" collapsed="false">
      <c r="A2693" s="0" t="n">
        <v>791.2841</v>
      </c>
      <c r="B2693" s="0" t="n">
        <v>3.064279</v>
      </c>
      <c r="C2693" s="0" t="n">
        <v>0.9372534</v>
      </c>
      <c r="D2693" s="0" t="n">
        <v>0.6887437</v>
      </c>
      <c r="E2693" s="0" t="n">
        <v>0.09668613</v>
      </c>
      <c r="F2693" s="0" t="n">
        <v>-0.1032997</v>
      </c>
      <c r="G2693" s="0" t="n">
        <v>-0.06584871</v>
      </c>
      <c r="H2693" s="0" t="n">
        <v>0.9877474</v>
      </c>
      <c r="I2693" s="0" t="n">
        <v>0.2167215</v>
      </c>
      <c r="J2693" s="0" t="n">
        <v>-0.007974761</v>
      </c>
      <c r="K2693" s="0" t="n">
        <v>0.6456006</v>
      </c>
      <c r="L2693" s="0" t="n">
        <v>0.006742385</v>
      </c>
      <c r="M2693" s="0" t="n">
        <v>0.7636038</v>
      </c>
      <c r="N2693" s="0" t="n">
        <v>1</v>
      </c>
      <c r="O2693" s="0" t="n">
        <v>0.0006020069</v>
      </c>
      <c r="P2693" s="0" t="n">
        <v>0.007895291</v>
      </c>
      <c r="Q2693" s="0" t="n">
        <v>7.236004E-005</v>
      </c>
      <c r="R2693" s="0" t="n">
        <v>85.46228</v>
      </c>
      <c r="S2693" s="0" t="n">
        <v>98.41237</v>
      </c>
      <c r="T2693" s="0" t="n">
        <v>77.43523</v>
      </c>
      <c r="U2693" s="0" t="n">
        <v>62.41654</v>
      </c>
      <c r="V2693" s="0" t="n">
        <v>60.29776</v>
      </c>
      <c r="W2693" s="0" t="n">
        <v>36.61417</v>
      </c>
      <c r="X2693" s="0" t="n">
        <v>12.35669</v>
      </c>
      <c r="Y2693" s="0" t="n">
        <v>39.62458</v>
      </c>
      <c r="Z2693" s="0" t="n">
        <v>0</v>
      </c>
      <c r="AA2693" s="0" t="n">
        <v>1</v>
      </c>
      <c r="AB2693" s="0" t="n">
        <v>0</v>
      </c>
      <c r="AC2693" s="0" t="n">
        <v>0</v>
      </c>
      <c r="AD2693" s="0" t="n">
        <v>0</v>
      </c>
      <c r="AE2693" s="0" t="n">
        <v>-2.587056E-010</v>
      </c>
      <c r="AF2693" s="0" t="n">
        <v>1.6429E-008</v>
      </c>
      <c r="AG2693" s="0" t="n">
        <v>9.370873E-010</v>
      </c>
      <c r="AH2693" s="0" t="n">
        <v>1</v>
      </c>
      <c r="AI2693" s="0" t="n">
        <v>1</v>
      </c>
      <c r="AJ2693" s="0" t="n">
        <v>0</v>
      </c>
      <c r="AK2693" s="0" t="n">
        <v>0</v>
      </c>
      <c r="AL2693" s="0" t="n">
        <v>0</v>
      </c>
      <c r="AM2693" s="0" t="n">
        <v>1</v>
      </c>
      <c r="AN2693" s="0" t="n">
        <v>1</v>
      </c>
      <c r="AO2693" s="0" t="n">
        <v>0</v>
      </c>
      <c r="AP2693" s="0" t="n">
        <v>0</v>
      </c>
      <c r="AQ2693" s="0" t="n">
        <v>0</v>
      </c>
      <c r="AR2693" s="0" t="n">
        <v>0</v>
      </c>
      <c r="AS2693" s="0" t="n">
        <v>0</v>
      </c>
      <c r="AT2693" s="0" t="n">
        <v>0</v>
      </c>
      <c r="AU2693" s="0" t="n">
        <v>0</v>
      </c>
      <c r="AV2693" s="0" t="n">
        <v>1</v>
      </c>
      <c r="AW2693" s="0" t="n">
        <v>1</v>
      </c>
      <c r="AX2693" s="0" t="n">
        <v>0</v>
      </c>
      <c r="AY2693" s="0" t="n">
        <v>0</v>
      </c>
      <c r="AZ2693" s="0" t="n">
        <v>0</v>
      </c>
      <c r="BA2693" s="0" t="n">
        <v>1</v>
      </c>
    </row>
    <row r="2694" customFormat="false" ht="12.75" hidden="false" customHeight="false" outlineLevel="0" collapsed="false">
      <c r="A2694" s="0" t="n">
        <v>791.3333</v>
      </c>
      <c r="B2694" s="0" t="n">
        <v>3.077412</v>
      </c>
      <c r="C2694" s="0" t="n">
        <v>0.9535686</v>
      </c>
      <c r="D2694" s="0" t="n">
        <v>0.6790113</v>
      </c>
      <c r="E2694" s="0" t="n">
        <v>0.09668613</v>
      </c>
      <c r="F2694" s="0" t="n">
        <v>-0.1032997</v>
      </c>
      <c r="G2694" s="0" t="n">
        <v>-0.0658487</v>
      </c>
      <c r="H2694" s="0" t="n">
        <v>0.9877474</v>
      </c>
      <c r="I2694" s="0" t="n">
        <v>0.2167215</v>
      </c>
      <c r="J2694" s="0" t="n">
        <v>-0.002750141</v>
      </c>
      <c r="K2694" s="0" t="n">
        <v>0.6468558</v>
      </c>
      <c r="L2694" s="0" t="n">
        <v>0.002332724</v>
      </c>
      <c r="M2694" s="0" t="n">
        <v>0.7626039</v>
      </c>
      <c r="N2694" s="0" t="n">
        <v>1</v>
      </c>
      <c r="O2694" s="0" t="n">
        <v>0.001965761</v>
      </c>
      <c r="P2694" s="0" t="n">
        <v>0.01931334</v>
      </c>
      <c r="Q2694" s="0" t="n">
        <v>0.0006349683</v>
      </c>
      <c r="R2694" s="0" t="n">
        <v>86.60771</v>
      </c>
      <c r="S2694" s="0" t="n">
        <v>101.4478</v>
      </c>
      <c r="T2694" s="0" t="n">
        <v>81.90359</v>
      </c>
      <c r="U2694" s="0" t="n">
        <v>67.51596</v>
      </c>
      <c r="V2694" s="0" t="n">
        <v>65.68218</v>
      </c>
      <c r="W2694" s="0" t="n">
        <v>41.09866</v>
      </c>
      <c r="X2694" s="0" t="n">
        <v>17.8469</v>
      </c>
      <c r="Y2694" s="0" t="n">
        <v>38.74829</v>
      </c>
      <c r="Z2694" s="0" t="n">
        <v>0</v>
      </c>
      <c r="AA2694" s="0" t="n">
        <v>1</v>
      </c>
      <c r="AB2694" s="0" t="n">
        <v>0</v>
      </c>
      <c r="AC2694" s="0" t="n">
        <v>0</v>
      </c>
      <c r="AD2694" s="0" t="n">
        <v>0</v>
      </c>
      <c r="AE2694" s="0" t="n">
        <v>-1.121307E-010</v>
      </c>
      <c r="AF2694" s="0" t="n">
        <v>-1.965283E-008</v>
      </c>
      <c r="AG2694" s="0" t="n">
        <v>1.364312E-009</v>
      </c>
      <c r="AH2694" s="0" t="n">
        <v>1</v>
      </c>
      <c r="AI2694" s="0" t="n">
        <v>1</v>
      </c>
      <c r="AJ2694" s="0" t="n">
        <v>0</v>
      </c>
      <c r="AK2694" s="0" t="n">
        <v>0</v>
      </c>
      <c r="AL2694" s="0" t="n">
        <v>0</v>
      </c>
      <c r="AM2694" s="0" t="n">
        <v>1</v>
      </c>
      <c r="AN2694" s="0" t="n">
        <v>1</v>
      </c>
      <c r="AO2694" s="0" t="n">
        <v>0</v>
      </c>
      <c r="AP2694" s="0" t="n">
        <v>0</v>
      </c>
      <c r="AQ2694" s="0" t="n">
        <v>0</v>
      </c>
      <c r="AR2694" s="0" t="n">
        <v>0</v>
      </c>
      <c r="AS2694" s="0" t="n">
        <v>0</v>
      </c>
      <c r="AT2694" s="0" t="n">
        <v>0</v>
      </c>
      <c r="AU2694" s="0" t="n">
        <v>0</v>
      </c>
      <c r="AV2694" s="0" t="n">
        <v>1</v>
      </c>
      <c r="AW2694" s="0" t="n">
        <v>1</v>
      </c>
      <c r="AX2694" s="0" t="n">
        <v>0</v>
      </c>
      <c r="AY2694" s="0" t="n">
        <v>0</v>
      </c>
      <c r="AZ2694" s="0" t="n">
        <v>0</v>
      </c>
      <c r="BA2694" s="0" t="n">
        <v>1</v>
      </c>
    </row>
    <row r="2695" customFormat="false" ht="12.75" hidden="false" customHeight="false" outlineLevel="0" collapsed="false">
      <c r="A2695" s="0" t="n">
        <v>791.3836</v>
      </c>
      <c r="B2695" s="0" t="n">
        <v>3.081743</v>
      </c>
      <c r="C2695" s="0" t="n">
        <v>0.9678426</v>
      </c>
      <c r="D2695" s="0" t="n">
        <v>0.6772887</v>
      </c>
      <c r="E2695" s="0" t="n">
        <v>0.09668614</v>
      </c>
      <c r="F2695" s="0" t="n">
        <v>-0.1032997</v>
      </c>
      <c r="G2695" s="0" t="n">
        <v>-0.0658487</v>
      </c>
      <c r="H2695" s="0" t="n">
        <v>0.9877474</v>
      </c>
      <c r="I2695" s="0" t="n">
        <v>0.2167215</v>
      </c>
      <c r="J2695" s="0" t="n">
        <v>0.001004559</v>
      </c>
      <c r="K2695" s="0" t="n">
        <v>0.6478982</v>
      </c>
      <c r="L2695" s="0" t="n">
        <v>-0.0008544439</v>
      </c>
      <c r="M2695" s="0" t="n">
        <v>0.7617258</v>
      </c>
      <c r="N2695" s="0" t="n">
        <v>1</v>
      </c>
      <c r="O2695" s="0" t="n">
        <v>0.0005309582</v>
      </c>
      <c r="P2695" s="0" t="n">
        <v>0.006964028</v>
      </c>
      <c r="Q2695" s="0" t="n">
        <v>6.383657E-005</v>
      </c>
      <c r="R2695" s="0" t="n">
        <v>89.13245</v>
      </c>
      <c r="S2695" s="0" t="n">
        <v>104.5962</v>
      </c>
      <c r="T2695" s="0" t="n">
        <v>84.71844</v>
      </c>
      <c r="U2695" s="0" t="n">
        <v>69.96246</v>
      </c>
      <c r="V2695" s="0" t="n">
        <v>68.14916</v>
      </c>
      <c r="W2695" s="0" t="n">
        <v>42.64</v>
      </c>
      <c r="X2695" s="0" t="n">
        <v>19.30177</v>
      </c>
      <c r="Y2695" s="0" t="n">
        <v>39.04897</v>
      </c>
      <c r="Z2695" s="0" t="n">
        <v>0</v>
      </c>
      <c r="AA2695" s="0" t="n">
        <v>1</v>
      </c>
      <c r="AB2695" s="0" t="n">
        <v>0</v>
      </c>
      <c r="AC2695" s="0" t="n">
        <v>0</v>
      </c>
      <c r="AD2695" s="0" t="n">
        <v>0</v>
      </c>
      <c r="AE2695" s="0" t="n">
        <v>1.198792E-010</v>
      </c>
      <c r="AF2695" s="0" t="n">
        <v>-1.270938E-008</v>
      </c>
      <c r="AG2695" s="0" t="n">
        <v>-3.45598E-010</v>
      </c>
      <c r="AH2695" s="0" t="n">
        <v>1</v>
      </c>
      <c r="AI2695" s="0" t="n">
        <v>1</v>
      </c>
      <c r="AJ2695" s="0" t="n">
        <v>0</v>
      </c>
      <c r="AK2695" s="0" t="n">
        <v>0</v>
      </c>
      <c r="AL2695" s="0" t="n">
        <v>0</v>
      </c>
      <c r="AM2695" s="0" t="n">
        <v>1</v>
      </c>
      <c r="AN2695" s="0" t="n">
        <v>1</v>
      </c>
      <c r="AO2695" s="0" t="n">
        <v>0</v>
      </c>
      <c r="AP2695" s="0" t="n">
        <v>0</v>
      </c>
      <c r="AQ2695" s="0" t="n">
        <v>0</v>
      </c>
      <c r="AR2695" s="0" t="n">
        <v>0</v>
      </c>
      <c r="AS2695" s="0" t="n">
        <v>0</v>
      </c>
      <c r="AT2695" s="0" t="n">
        <v>0</v>
      </c>
      <c r="AU2695" s="0" t="n">
        <v>0</v>
      </c>
      <c r="AV2695" s="0" t="n">
        <v>1</v>
      </c>
      <c r="AW2695" s="0" t="n">
        <v>1</v>
      </c>
      <c r="AX2695" s="0" t="n">
        <v>0</v>
      </c>
      <c r="AY2695" s="0" t="n">
        <v>0</v>
      </c>
      <c r="AZ2695" s="0" t="n">
        <v>0</v>
      </c>
      <c r="BA2695" s="0" t="n">
        <v>1</v>
      </c>
    </row>
    <row r="2696" customFormat="false" ht="12.75" hidden="false" customHeight="false" outlineLevel="0" collapsed="false">
      <c r="A2696" s="0" t="n">
        <v>791.4337</v>
      </c>
      <c r="B2696" s="0" t="n">
        <v>3.082853</v>
      </c>
      <c r="C2696" s="0" t="n">
        <v>0.9738349</v>
      </c>
      <c r="D2696" s="0" t="n">
        <v>0.6771669</v>
      </c>
      <c r="E2696" s="0" t="n">
        <v>0.09668612</v>
      </c>
      <c r="F2696" s="0" t="n">
        <v>-0.1032997</v>
      </c>
      <c r="G2696" s="0" t="n">
        <v>-0.0658487</v>
      </c>
      <c r="H2696" s="0" t="n">
        <v>0.9877474</v>
      </c>
      <c r="I2696" s="0" t="n">
        <v>0.2167215</v>
      </c>
      <c r="J2696" s="0" t="n">
        <v>0.003765035</v>
      </c>
      <c r="K2696" s="0" t="n">
        <v>0.6487074</v>
      </c>
      <c r="L2696" s="0" t="n">
        <v>-0.003209377</v>
      </c>
      <c r="M2696" s="0" t="n">
        <v>0.7610219</v>
      </c>
      <c r="N2696" s="0" t="n">
        <v>1</v>
      </c>
      <c r="O2696" s="0" t="n">
        <v>0.0001151562</v>
      </c>
      <c r="P2696" s="0" t="n">
        <v>0.001511097</v>
      </c>
      <c r="Q2696" s="0" t="n">
        <v>1.382828E-005</v>
      </c>
      <c r="R2696" s="0" t="n">
        <v>89.23494</v>
      </c>
      <c r="S2696" s="0" t="n">
        <v>104.5843</v>
      </c>
      <c r="T2696" s="0" t="n">
        <v>84.56844</v>
      </c>
      <c r="U2696" s="0" t="n">
        <v>69.70174</v>
      </c>
      <c r="V2696" s="0" t="n">
        <v>67.88568</v>
      </c>
      <c r="W2696" s="0" t="n">
        <v>42.28112</v>
      </c>
      <c r="X2696" s="0" t="n">
        <v>19.09236</v>
      </c>
      <c r="Y2696" s="0" t="n">
        <v>38.82956</v>
      </c>
      <c r="Z2696" s="0" t="n">
        <v>0</v>
      </c>
      <c r="AA2696" s="0" t="n">
        <v>1</v>
      </c>
      <c r="AB2696" s="0" t="n">
        <v>0</v>
      </c>
      <c r="AC2696" s="0" t="n">
        <v>0</v>
      </c>
      <c r="AD2696" s="0" t="n">
        <v>0</v>
      </c>
      <c r="AE2696" s="0" t="n">
        <v>-4.299859E-011</v>
      </c>
      <c r="AF2696" s="0" t="n">
        <v>7.615331E-009</v>
      </c>
      <c r="AG2696" s="0" t="n">
        <v>9.19092E-010</v>
      </c>
      <c r="AH2696" s="0" t="n">
        <v>1</v>
      </c>
      <c r="AI2696" s="0" t="n">
        <v>1</v>
      </c>
      <c r="AJ2696" s="0" t="n">
        <v>0</v>
      </c>
      <c r="AK2696" s="0" t="n">
        <v>0</v>
      </c>
      <c r="AL2696" s="0" t="n">
        <v>0</v>
      </c>
      <c r="AM2696" s="0" t="n">
        <v>1</v>
      </c>
      <c r="AN2696" s="0" t="n">
        <v>1</v>
      </c>
      <c r="AO2696" s="0" t="n">
        <v>0</v>
      </c>
      <c r="AP2696" s="0" t="n">
        <v>0</v>
      </c>
      <c r="AQ2696" s="0" t="n">
        <v>0</v>
      </c>
      <c r="AR2696" s="0" t="n">
        <v>0</v>
      </c>
      <c r="AS2696" s="0" t="n">
        <v>0</v>
      </c>
      <c r="AT2696" s="0" t="n">
        <v>0</v>
      </c>
      <c r="AU2696" s="0" t="n">
        <v>0</v>
      </c>
      <c r="AV2696" s="0" t="n">
        <v>1</v>
      </c>
      <c r="AW2696" s="0" t="n">
        <v>1</v>
      </c>
      <c r="AX2696" s="0" t="n">
        <v>0</v>
      </c>
      <c r="AY2696" s="0" t="n">
        <v>0</v>
      </c>
      <c r="AZ2696" s="0" t="n">
        <v>0</v>
      </c>
      <c r="BA2696" s="0" t="n">
        <v>1</v>
      </c>
    </row>
    <row r="2697" customFormat="false" ht="12.75" hidden="false" customHeight="false" outlineLevel="0" collapsed="false">
      <c r="A2697" s="0" t="n">
        <v>791.4839</v>
      </c>
      <c r="B2697" s="0" t="n">
        <v>3.083046</v>
      </c>
      <c r="C2697" s="0" t="n">
        <v>0.9749271</v>
      </c>
      <c r="D2697" s="0" t="n">
        <v>0.6771472</v>
      </c>
      <c r="E2697" s="0" t="n">
        <v>0.0966861</v>
      </c>
      <c r="F2697" s="0" t="n">
        <v>-0.1032998</v>
      </c>
      <c r="G2697" s="0" t="n">
        <v>-0.06584869</v>
      </c>
      <c r="H2697" s="0" t="n">
        <v>0.9877474</v>
      </c>
      <c r="I2697" s="0" t="n">
        <v>0.2167215</v>
      </c>
      <c r="J2697" s="0" t="n">
        <v>0.005854024</v>
      </c>
      <c r="K2697" s="0" t="n">
        <v>0.6493292</v>
      </c>
      <c r="L2697" s="0" t="n">
        <v>-0.004998484</v>
      </c>
      <c r="M2697" s="0" t="n">
        <v>0.7604685</v>
      </c>
      <c r="N2697" s="0" t="n">
        <v>1</v>
      </c>
      <c r="O2697" s="0" t="n">
        <v>1.93119E-005</v>
      </c>
      <c r="P2697" s="0" t="n">
        <v>0.0002540946</v>
      </c>
      <c r="Q2697" s="0" t="n">
        <v>2.324581E-006</v>
      </c>
      <c r="R2697" s="0" t="n">
        <v>89.24062</v>
      </c>
      <c r="S2697" s="0" t="n">
        <v>104.5063</v>
      </c>
      <c r="T2697" s="0" t="n">
        <v>84.40881</v>
      </c>
      <c r="U2697" s="0" t="n">
        <v>69.48845</v>
      </c>
      <c r="V2697" s="0" t="n">
        <v>67.6552</v>
      </c>
      <c r="W2697" s="0" t="n">
        <v>42.04318</v>
      </c>
      <c r="X2697" s="0" t="n">
        <v>18.89135</v>
      </c>
      <c r="Y2697" s="0" t="n">
        <v>38.77233</v>
      </c>
      <c r="Z2697" s="0" t="n">
        <v>0</v>
      </c>
      <c r="AA2697" s="0" t="n">
        <v>1</v>
      </c>
      <c r="AB2697" s="0" t="n">
        <v>0</v>
      </c>
      <c r="AC2697" s="0" t="n">
        <v>0</v>
      </c>
      <c r="AD2697" s="0" t="n">
        <v>0</v>
      </c>
      <c r="AE2697" s="0" t="n">
        <v>-2.323984E-011</v>
      </c>
      <c r="AF2697" s="0" t="n">
        <v>-3.200805E-009</v>
      </c>
      <c r="AG2697" s="0" t="n">
        <v>6.748216E-010</v>
      </c>
      <c r="AH2697" s="0" t="n">
        <v>1</v>
      </c>
      <c r="AI2697" s="0" t="n">
        <v>1</v>
      </c>
      <c r="AJ2697" s="0" t="n">
        <v>0</v>
      </c>
      <c r="AK2697" s="0" t="n">
        <v>0</v>
      </c>
      <c r="AL2697" s="0" t="n">
        <v>0</v>
      </c>
      <c r="AM2697" s="0" t="n">
        <v>1</v>
      </c>
      <c r="AN2697" s="0" t="n">
        <v>1</v>
      </c>
      <c r="AO2697" s="0" t="n">
        <v>0</v>
      </c>
      <c r="AP2697" s="0" t="n">
        <v>0</v>
      </c>
      <c r="AQ2697" s="0" t="n">
        <v>0</v>
      </c>
      <c r="AR2697" s="0" t="n">
        <v>0</v>
      </c>
      <c r="AS2697" s="0" t="n">
        <v>0</v>
      </c>
      <c r="AT2697" s="0" t="n">
        <v>0</v>
      </c>
      <c r="AU2697" s="0" t="n">
        <v>0</v>
      </c>
      <c r="AV2697" s="0" t="n">
        <v>1</v>
      </c>
      <c r="AW2697" s="0" t="n">
        <v>1</v>
      </c>
      <c r="AX2697" s="0" t="n">
        <v>0</v>
      </c>
      <c r="AY2697" s="0" t="n">
        <v>0</v>
      </c>
      <c r="AZ2697" s="0" t="n">
        <v>0</v>
      </c>
      <c r="BA2697" s="0" t="n">
        <v>1</v>
      </c>
    </row>
    <row r="2698" customFormat="false" ht="12.75" hidden="false" customHeight="false" outlineLevel="0" collapsed="false">
      <c r="A2698" s="0" t="n">
        <v>791.5331</v>
      </c>
      <c r="B2698" s="0" t="n">
        <v>3.083079</v>
      </c>
      <c r="C2698" s="0" t="n">
        <v>0.9751107</v>
      </c>
      <c r="D2698" s="0" t="n">
        <v>0.6771437</v>
      </c>
      <c r="E2698" s="0" t="n">
        <v>0.09668614</v>
      </c>
      <c r="F2698" s="0" t="n">
        <v>-0.1032997</v>
      </c>
      <c r="G2698" s="0" t="n">
        <v>-0.0658487</v>
      </c>
      <c r="H2698" s="0" t="n">
        <v>0.9877474</v>
      </c>
      <c r="I2698" s="0" t="n">
        <v>0.2167215</v>
      </c>
      <c r="J2698" s="0" t="n">
        <v>0.007460483</v>
      </c>
      <c r="K2698" s="0" t="n">
        <v>0.6498073</v>
      </c>
      <c r="L2698" s="0" t="n">
        <v>-0.006378486</v>
      </c>
      <c r="M2698" s="0" t="n">
        <v>0.7600356</v>
      </c>
      <c r="N2698" s="0" t="n">
        <v>1</v>
      </c>
      <c r="O2698" s="0" t="n">
        <v>3.33786E-006</v>
      </c>
      <c r="P2698" s="0" t="n">
        <v>4.267693E-005</v>
      </c>
      <c r="Q2698" s="0" t="n">
        <v>3.576279E-007</v>
      </c>
      <c r="R2698" s="0" t="n">
        <v>91.26683</v>
      </c>
      <c r="S2698" s="0" t="n">
        <v>106.8502</v>
      </c>
      <c r="T2698" s="0" t="n">
        <v>86.26888</v>
      </c>
      <c r="U2698" s="0" t="n">
        <v>70.99232</v>
      </c>
      <c r="V2698" s="0" t="n">
        <v>69.11155</v>
      </c>
      <c r="W2698" s="0" t="n">
        <v>42.91758</v>
      </c>
      <c r="X2698" s="0" t="n">
        <v>19.24791</v>
      </c>
      <c r="Y2698" s="0" t="n">
        <v>39.64048</v>
      </c>
      <c r="Z2698" s="0" t="n">
        <v>0</v>
      </c>
      <c r="AA2698" s="0" t="n">
        <v>1</v>
      </c>
      <c r="AB2698" s="0" t="n">
        <v>0</v>
      </c>
      <c r="AC2698" s="0" t="n">
        <v>0</v>
      </c>
      <c r="AD2698" s="0" t="n">
        <v>0</v>
      </c>
      <c r="AE2698" s="0" t="n">
        <v>1.979058E-010</v>
      </c>
      <c r="AF2698" s="0" t="n">
        <v>9.907071E-009</v>
      </c>
      <c r="AG2698" s="0" t="n">
        <v>1.780861E-010</v>
      </c>
      <c r="AH2698" s="0" t="n">
        <v>1</v>
      </c>
      <c r="AI2698" s="0" t="n">
        <v>1</v>
      </c>
      <c r="AJ2698" s="0" t="n">
        <v>0</v>
      </c>
      <c r="AK2698" s="0" t="n">
        <v>0</v>
      </c>
      <c r="AL2698" s="0" t="n">
        <v>0</v>
      </c>
      <c r="AM2698" s="0" t="n">
        <v>1</v>
      </c>
      <c r="AN2698" s="0" t="n">
        <v>1</v>
      </c>
      <c r="AO2698" s="0" t="n">
        <v>0</v>
      </c>
      <c r="AP2698" s="0" t="n">
        <v>0</v>
      </c>
      <c r="AQ2698" s="0" t="n">
        <v>0</v>
      </c>
      <c r="AR2698" s="0" t="n">
        <v>0</v>
      </c>
      <c r="AS2698" s="0" t="n">
        <v>0</v>
      </c>
      <c r="AT2698" s="0" t="n">
        <v>0</v>
      </c>
      <c r="AU2698" s="0" t="n">
        <v>0</v>
      </c>
      <c r="AV2698" s="0" t="n">
        <v>1</v>
      </c>
      <c r="AW2698" s="0" t="n">
        <v>1</v>
      </c>
      <c r="AX2698" s="0" t="n">
        <v>0</v>
      </c>
      <c r="AY2698" s="0" t="n">
        <v>0</v>
      </c>
      <c r="AZ2698" s="0" t="n">
        <v>0</v>
      </c>
      <c r="BA2698" s="0" t="n">
        <v>1</v>
      </c>
    </row>
    <row r="2699" customFormat="false" ht="12.75" hidden="false" customHeight="false" outlineLevel="0" collapsed="false">
      <c r="A2699" s="0" t="n">
        <v>791.584</v>
      </c>
      <c r="B2699" s="0" t="n">
        <v>3.083856</v>
      </c>
      <c r="C2699" s="0" t="n">
        <v>0.98869</v>
      </c>
      <c r="D2699" s="0" t="n">
        <v>0.6742073</v>
      </c>
      <c r="E2699" s="0" t="n">
        <v>0.0966861</v>
      </c>
      <c r="F2699" s="0" t="n">
        <v>-0.1032997</v>
      </c>
      <c r="G2699" s="0" t="n">
        <v>-0.06584871</v>
      </c>
      <c r="H2699" s="0" t="n">
        <v>0.9877474</v>
      </c>
      <c r="I2699" s="0" t="n">
        <v>0.2167215</v>
      </c>
      <c r="J2699" s="0" t="n">
        <v>0.008590612</v>
      </c>
      <c r="K2699" s="0" t="n">
        <v>0.6502126</v>
      </c>
      <c r="L2699" s="0" t="n">
        <v>-0.007352848</v>
      </c>
      <c r="M2699" s="0" t="n">
        <v>0.7596682</v>
      </c>
      <c r="N2699" s="0" t="n">
        <v>1</v>
      </c>
      <c r="O2699" s="0" t="n">
        <v>0</v>
      </c>
      <c r="P2699" s="0" t="n">
        <v>0</v>
      </c>
      <c r="Q2699" s="0" t="n">
        <v>0</v>
      </c>
      <c r="R2699" s="0" t="n">
        <v>91.29299</v>
      </c>
      <c r="S2699" s="0" t="n">
        <v>106.8411</v>
      </c>
      <c r="T2699" s="0" t="n">
        <v>86.22366</v>
      </c>
      <c r="U2699" s="0" t="n">
        <v>70.92026</v>
      </c>
      <c r="V2699" s="0" t="n">
        <v>69.02113</v>
      </c>
      <c r="W2699" s="0" t="n">
        <v>42.82524</v>
      </c>
      <c r="X2699" s="0" t="n">
        <v>19.17313</v>
      </c>
      <c r="Y2699" s="0" t="n">
        <v>39.63438</v>
      </c>
      <c r="Z2699" s="0" t="n">
        <v>0</v>
      </c>
      <c r="AA2699" s="0" t="n">
        <v>1</v>
      </c>
      <c r="AB2699" s="0" t="n">
        <v>0</v>
      </c>
      <c r="AC2699" s="0" t="n">
        <v>0</v>
      </c>
      <c r="AD2699" s="0" t="n">
        <v>0</v>
      </c>
      <c r="AE2699" s="0" t="n">
        <v>-2.5058E-010</v>
      </c>
      <c r="AF2699" s="0" t="n">
        <v>-6.511242E-009</v>
      </c>
      <c r="AG2699" s="0" t="n">
        <v>-1.783222E-010</v>
      </c>
      <c r="AH2699" s="0" t="n">
        <v>1</v>
      </c>
      <c r="AI2699" s="0" t="n">
        <v>1</v>
      </c>
      <c r="AJ2699" s="0" t="n">
        <v>0</v>
      </c>
      <c r="AK2699" s="0" t="n">
        <v>0</v>
      </c>
      <c r="AL2699" s="0" t="n">
        <v>0</v>
      </c>
      <c r="AM2699" s="0" t="n">
        <v>1</v>
      </c>
      <c r="AN2699" s="0" t="n">
        <v>1</v>
      </c>
      <c r="AO2699" s="0" t="n">
        <v>0</v>
      </c>
      <c r="AP2699" s="0" t="n">
        <v>0</v>
      </c>
      <c r="AQ2699" s="0" t="n">
        <v>0</v>
      </c>
      <c r="AR2699" s="0" t="n">
        <v>0</v>
      </c>
      <c r="AS2699" s="0" t="n">
        <v>0</v>
      </c>
      <c r="AT2699" s="0" t="n">
        <v>0</v>
      </c>
      <c r="AU2699" s="0" t="n">
        <v>0</v>
      </c>
      <c r="AV2699" s="0" t="n">
        <v>1</v>
      </c>
      <c r="AW2699" s="0" t="n">
        <v>1</v>
      </c>
      <c r="AX2699" s="0" t="n">
        <v>0</v>
      </c>
      <c r="AY2699" s="0" t="n">
        <v>0</v>
      </c>
      <c r="AZ2699" s="0" t="n">
        <v>0</v>
      </c>
      <c r="BA2699" s="0" t="n">
        <v>1</v>
      </c>
    </row>
    <row r="2700" customFormat="false" ht="12.75" hidden="false" customHeight="false" outlineLevel="0" collapsed="false">
      <c r="A2700" s="0" t="n">
        <v>791.6342</v>
      </c>
      <c r="B2700" s="0" t="n">
        <v>3.085502</v>
      </c>
      <c r="C2700" s="0" t="n">
        <v>1.022582</v>
      </c>
      <c r="D2700" s="0" t="n">
        <v>0.6727561</v>
      </c>
      <c r="E2700" s="0" t="n">
        <v>0.0966861</v>
      </c>
      <c r="F2700" s="0" t="n">
        <v>-0.1032997</v>
      </c>
      <c r="G2700" s="0" t="n">
        <v>-0.06584876</v>
      </c>
      <c r="H2700" s="0" t="n">
        <v>0.9877474</v>
      </c>
      <c r="I2700" s="0" t="n">
        <v>0.2167215</v>
      </c>
      <c r="J2700" s="0" t="n">
        <v>0.009023123</v>
      </c>
      <c r="K2700" s="0" t="n">
        <v>0.6505628</v>
      </c>
      <c r="L2700" s="0" t="n">
        <v>-0.007730339</v>
      </c>
      <c r="M2700" s="0" t="n">
        <v>0.7593596</v>
      </c>
      <c r="N2700" s="0" t="n">
        <v>0</v>
      </c>
      <c r="O2700" s="0" t="n">
        <v>0</v>
      </c>
      <c r="P2700" s="0" t="n">
        <v>0</v>
      </c>
      <c r="Q2700" s="0" t="n">
        <v>0</v>
      </c>
      <c r="R2700" s="0" t="n">
        <v>89.30602</v>
      </c>
      <c r="S2700" s="0" t="n">
        <v>104.283</v>
      </c>
      <c r="T2700" s="0" t="n">
        <v>83.9163</v>
      </c>
      <c r="U2700" s="0" t="n">
        <v>68.81754</v>
      </c>
      <c r="V2700" s="0" t="n">
        <v>66.88081</v>
      </c>
      <c r="W2700" s="0" t="n">
        <v>41.2882</v>
      </c>
      <c r="X2700" s="0" t="n">
        <v>18.19959</v>
      </c>
      <c r="Y2700" s="0" t="n">
        <v>38.77185</v>
      </c>
      <c r="Z2700" s="0" t="n">
        <v>0</v>
      </c>
      <c r="AA2700" s="0" t="n">
        <v>1</v>
      </c>
      <c r="AB2700" s="0" t="n">
        <v>0</v>
      </c>
      <c r="AC2700" s="0" t="n">
        <v>0</v>
      </c>
      <c r="AD2700" s="0" t="n">
        <v>0</v>
      </c>
      <c r="AE2700" s="0" t="n">
        <v>3.173035E-010</v>
      </c>
      <c r="AF2700" s="0" t="n">
        <v>2.323321E-008</v>
      </c>
      <c r="AG2700" s="0" t="n">
        <v>9.868619E-010</v>
      </c>
      <c r="AH2700" s="0" t="n">
        <v>1</v>
      </c>
      <c r="AI2700" s="0" t="n">
        <v>1</v>
      </c>
      <c r="AJ2700" s="0" t="n">
        <v>0</v>
      </c>
      <c r="AK2700" s="0" t="n">
        <v>0</v>
      </c>
      <c r="AL2700" s="0" t="n">
        <v>0</v>
      </c>
      <c r="AM2700" s="0" t="n">
        <v>1</v>
      </c>
      <c r="AN2700" s="0" t="n">
        <v>1</v>
      </c>
      <c r="AO2700" s="0" t="n">
        <v>0</v>
      </c>
      <c r="AP2700" s="0" t="n">
        <v>0</v>
      </c>
      <c r="AQ2700" s="0" t="n">
        <v>0</v>
      </c>
      <c r="AR2700" s="0" t="n">
        <v>0</v>
      </c>
      <c r="AS2700" s="0" t="n">
        <v>0</v>
      </c>
      <c r="AT2700" s="0" t="n">
        <v>0</v>
      </c>
      <c r="AU2700" s="0" t="n">
        <v>0</v>
      </c>
      <c r="AV2700" s="0" t="n">
        <v>1</v>
      </c>
      <c r="AW2700" s="0" t="n">
        <v>1</v>
      </c>
      <c r="AX2700" s="0" t="n">
        <v>0</v>
      </c>
      <c r="AY2700" s="0" t="n">
        <v>0</v>
      </c>
      <c r="AZ2700" s="0" t="n">
        <v>0</v>
      </c>
      <c r="BA2700" s="0" t="n">
        <v>1</v>
      </c>
    </row>
    <row r="2701" customFormat="false" ht="12.75" hidden="false" customHeight="false" outlineLevel="0" collapsed="false">
      <c r="A2701" s="0" t="n">
        <v>791.6833</v>
      </c>
      <c r="B2701" s="0" t="n">
        <v>3.087523</v>
      </c>
      <c r="C2701" s="0" t="n">
        <v>1.07171</v>
      </c>
      <c r="D2701" s="0" t="n">
        <v>0.6788354</v>
      </c>
      <c r="E2701" s="0" t="n">
        <v>0.09668612</v>
      </c>
      <c r="F2701" s="0" t="n">
        <v>-0.1032997</v>
      </c>
      <c r="G2701" s="0" t="n">
        <v>-0.06584878</v>
      </c>
      <c r="H2701" s="0" t="n">
        <v>0.9877474</v>
      </c>
      <c r="I2701" s="0" t="n">
        <v>0.2167215</v>
      </c>
      <c r="J2701" s="0" t="n">
        <v>0.008596469</v>
      </c>
      <c r="K2701" s="0" t="n">
        <v>0.6508063</v>
      </c>
      <c r="L2701" s="0" t="n">
        <v>-0.007369513</v>
      </c>
      <c r="M2701" s="0" t="n">
        <v>0.7591594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87.22242</v>
      </c>
      <c r="S2701" s="0" t="n">
        <v>101.3583</v>
      </c>
      <c r="T2701" s="0" t="n">
        <v>81.02184</v>
      </c>
      <c r="U2701" s="0" t="n">
        <v>66.00868</v>
      </c>
      <c r="V2701" s="0" t="n">
        <v>63.98854</v>
      </c>
      <c r="W2701" s="0" t="n">
        <v>39.06294</v>
      </c>
      <c r="X2701" s="0" t="n">
        <v>16.50378</v>
      </c>
      <c r="Y2701" s="0" t="n">
        <v>38.0041</v>
      </c>
      <c r="Z2701" s="0" t="n">
        <v>0</v>
      </c>
      <c r="AA2701" s="0" t="n">
        <v>1</v>
      </c>
      <c r="AB2701" s="0" t="n">
        <v>0</v>
      </c>
      <c r="AC2701" s="0" t="n">
        <v>0</v>
      </c>
      <c r="AD2701" s="0" t="n">
        <v>0</v>
      </c>
      <c r="AE2701" s="0" t="n">
        <v>1.307257E-010</v>
      </c>
      <c r="AF2701" s="0" t="n">
        <v>-1.60311E-008</v>
      </c>
      <c r="AG2701" s="0" t="n">
        <v>3.765834E-010</v>
      </c>
      <c r="AH2701" s="0" t="n">
        <v>1</v>
      </c>
      <c r="AI2701" s="0" t="n">
        <v>1</v>
      </c>
      <c r="AJ2701" s="0" t="n">
        <v>0</v>
      </c>
      <c r="AK2701" s="0" t="n">
        <v>0</v>
      </c>
      <c r="AL2701" s="0" t="n">
        <v>0</v>
      </c>
      <c r="AM2701" s="0" t="n">
        <v>1</v>
      </c>
      <c r="AN2701" s="0" t="n">
        <v>1</v>
      </c>
      <c r="AO2701" s="0" t="n">
        <v>0</v>
      </c>
      <c r="AP2701" s="0" t="n">
        <v>0</v>
      </c>
      <c r="AQ2701" s="0" t="n">
        <v>0</v>
      </c>
      <c r="AR2701" s="0" t="n">
        <v>0</v>
      </c>
      <c r="AS2701" s="0" t="n">
        <v>0</v>
      </c>
      <c r="AT2701" s="0" t="n">
        <v>0</v>
      </c>
      <c r="AU2701" s="0" t="n">
        <v>0</v>
      </c>
      <c r="AV2701" s="0" t="n">
        <v>1</v>
      </c>
      <c r="AW2701" s="0" t="n">
        <v>1</v>
      </c>
      <c r="AX2701" s="0" t="n">
        <v>0</v>
      </c>
      <c r="AY2701" s="0" t="n">
        <v>0</v>
      </c>
      <c r="AZ2701" s="0" t="n">
        <v>0</v>
      </c>
      <c r="BA2701" s="0" t="n">
        <v>1</v>
      </c>
    </row>
    <row r="2702" customFormat="false" ht="12.75" hidden="false" customHeight="false" outlineLevel="0" collapsed="false">
      <c r="A2702" s="0" t="n">
        <v>791.7335</v>
      </c>
      <c r="B2702" s="0" t="n">
        <v>3.089858</v>
      </c>
      <c r="C2702" s="0" t="n">
        <v>1.125664</v>
      </c>
      <c r="D2702" s="0" t="n">
        <v>0.6837658</v>
      </c>
      <c r="E2702" s="0" t="n">
        <v>0.09668611</v>
      </c>
      <c r="F2702" s="0" t="n">
        <v>-0.1032996</v>
      </c>
      <c r="G2702" s="0" t="n">
        <v>-0.0658488</v>
      </c>
      <c r="H2702" s="0" t="n">
        <v>0.9877474</v>
      </c>
      <c r="I2702" s="0" t="n">
        <v>0.2167215</v>
      </c>
      <c r="J2702" s="0" t="n">
        <v>0.007395099</v>
      </c>
      <c r="K2702" s="0" t="n">
        <v>0.6509041</v>
      </c>
      <c r="L2702" s="0" t="n">
        <v>-0.006341083</v>
      </c>
      <c r="M2702" s="0" t="n">
        <v>0.7590975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88.97443</v>
      </c>
      <c r="S2702" s="0" t="n">
        <v>102.7183</v>
      </c>
      <c r="T2702" s="0" t="n">
        <v>81.32753</v>
      </c>
      <c r="U2702" s="0" t="n">
        <v>65.65727</v>
      </c>
      <c r="V2702" s="0" t="n">
        <v>63.48227</v>
      </c>
      <c r="W2702" s="0" t="n">
        <v>38.16371</v>
      </c>
      <c r="X2702" s="0" t="n">
        <v>14.95993</v>
      </c>
      <c r="Y2702" s="0" t="n">
        <v>39.18737</v>
      </c>
      <c r="Z2702" s="0" t="n">
        <v>0</v>
      </c>
      <c r="AA2702" s="0" t="n">
        <v>1</v>
      </c>
      <c r="AB2702" s="0" t="n">
        <v>0</v>
      </c>
      <c r="AC2702" s="0" t="n">
        <v>0</v>
      </c>
      <c r="AD2702" s="0" t="n">
        <v>0</v>
      </c>
      <c r="AE2702" s="0" t="n">
        <v>8.192894E-011</v>
      </c>
      <c r="AF2702" s="0" t="n">
        <v>2.562457E-008</v>
      </c>
      <c r="AG2702" s="0" t="n">
        <v>1.844132E-009</v>
      </c>
      <c r="AH2702" s="0" t="n">
        <v>1</v>
      </c>
      <c r="AI2702" s="0" t="n">
        <v>1</v>
      </c>
      <c r="AJ2702" s="0" t="n">
        <v>0</v>
      </c>
      <c r="AK2702" s="0" t="n">
        <v>0</v>
      </c>
      <c r="AL2702" s="0" t="n">
        <v>0</v>
      </c>
      <c r="AM2702" s="0" t="n">
        <v>1</v>
      </c>
      <c r="AN2702" s="0" t="n">
        <v>1</v>
      </c>
      <c r="AO2702" s="0" t="n">
        <v>0</v>
      </c>
      <c r="AP2702" s="0" t="n">
        <v>0</v>
      </c>
      <c r="AQ2702" s="0" t="n">
        <v>0</v>
      </c>
      <c r="AR2702" s="0" t="n">
        <v>0</v>
      </c>
      <c r="AS2702" s="0" t="n">
        <v>0</v>
      </c>
      <c r="AT2702" s="0" t="n">
        <v>0</v>
      </c>
      <c r="AU2702" s="0" t="n">
        <v>0</v>
      </c>
      <c r="AV2702" s="0" t="n">
        <v>1</v>
      </c>
      <c r="AW2702" s="0" t="n">
        <v>1</v>
      </c>
      <c r="AX2702" s="0" t="n">
        <v>0</v>
      </c>
      <c r="AY2702" s="0" t="n">
        <v>0</v>
      </c>
      <c r="AZ2702" s="0" t="n">
        <v>0</v>
      </c>
      <c r="BA2702" s="0" t="n">
        <v>1</v>
      </c>
    </row>
    <row r="2703" customFormat="false" ht="12.75" hidden="false" customHeight="false" outlineLevel="0" collapsed="false">
      <c r="A2703" s="0" t="n">
        <v>791.7834</v>
      </c>
      <c r="B2703" s="0" t="n">
        <v>3.092928</v>
      </c>
      <c r="C2703" s="0" t="n">
        <v>1.201421</v>
      </c>
      <c r="D2703" s="0" t="n">
        <v>0.6909771</v>
      </c>
      <c r="E2703" s="0" t="n">
        <v>0.09668612</v>
      </c>
      <c r="F2703" s="0" t="n">
        <v>-0.1032997</v>
      </c>
      <c r="G2703" s="0" t="n">
        <v>-0.06584878</v>
      </c>
      <c r="H2703" s="0" t="n">
        <v>0.9877474</v>
      </c>
      <c r="I2703" s="0" t="n">
        <v>0.2167215</v>
      </c>
      <c r="J2703" s="0" t="n">
        <v>0.005311844</v>
      </c>
      <c r="K2703" s="0" t="n">
        <v>0.650884</v>
      </c>
      <c r="L2703" s="0" t="n">
        <v>-0.004554328</v>
      </c>
      <c r="M2703" s="0" t="n">
        <v>0.759145</v>
      </c>
      <c r="N2703" s="0" t="n">
        <v>1</v>
      </c>
      <c r="O2703" s="0" t="n">
        <v>0</v>
      </c>
      <c r="P2703" s="0" t="n">
        <v>0</v>
      </c>
      <c r="Q2703" s="0" t="n">
        <v>0</v>
      </c>
      <c r="R2703" s="0" t="n">
        <v>88.69312</v>
      </c>
      <c r="S2703" s="0" t="n">
        <v>101.5343</v>
      </c>
      <c r="T2703" s="0" t="n">
        <v>79.41792</v>
      </c>
      <c r="U2703" s="0" t="n">
        <v>63.35547</v>
      </c>
      <c r="V2703" s="0" t="n">
        <v>61.04098</v>
      </c>
      <c r="W2703" s="0" t="n">
        <v>35.98049</v>
      </c>
      <c r="X2703" s="0" t="n">
        <v>12.63439</v>
      </c>
      <c r="Y2703" s="0" t="n">
        <v>39.04316</v>
      </c>
      <c r="Z2703" s="0" t="n">
        <v>0</v>
      </c>
      <c r="AA2703" s="0" t="n">
        <v>1</v>
      </c>
      <c r="AB2703" s="0" t="n">
        <v>0</v>
      </c>
      <c r="AC2703" s="0" t="n">
        <v>0</v>
      </c>
      <c r="AD2703" s="0" t="n">
        <v>0</v>
      </c>
      <c r="AE2703" s="0" t="n">
        <v>-1.111418E-010</v>
      </c>
      <c r="AF2703" s="0" t="n">
        <v>-9.849622E-009</v>
      </c>
      <c r="AG2703" s="0" t="n">
        <v>-1.411157E-009</v>
      </c>
      <c r="AH2703" s="0" t="n">
        <v>1</v>
      </c>
      <c r="AI2703" s="0" t="n">
        <v>1</v>
      </c>
      <c r="AJ2703" s="0" t="n">
        <v>0</v>
      </c>
      <c r="AK2703" s="0" t="n">
        <v>0</v>
      </c>
      <c r="AL2703" s="0" t="n">
        <v>0</v>
      </c>
      <c r="AM2703" s="0" t="n">
        <v>1</v>
      </c>
      <c r="AN2703" s="0" t="n">
        <v>1</v>
      </c>
      <c r="AO2703" s="0" t="n">
        <v>0</v>
      </c>
      <c r="AP2703" s="0" t="n">
        <v>0</v>
      </c>
      <c r="AQ2703" s="0" t="n">
        <v>0</v>
      </c>
      <c r="AR2703" s="0" t="n">
        <v>0</v>
      </c>
      <c r="AS2703" s="0" t="n">
        <v>0</v>
      </c>
      <c r="AT2703" s="0" t="n">
        <v>0</v>
      </c>
      <c r="AU2703" s="0" t="n">
        <v>0</v>
      </c>
      <c r="AV2703" s="0" t="n">
        <v>1</v>
      </c>
      <c r="AW2703" s="0" t="n">
        <v>1</v>
      </c>
      <c r="AX2703" s="0" t="n">
        <v>0</v>
      </c>
      <c r="AY2703" s="0" t="n">
        <v>0</v>
      </c>
      <c r="AZ2703" s="0" t="n">
        <v>0</v>
      </c>
      <c r="BA2703" s="0" t="n">
        <v>1</v>
      </c>
    </row>
    <row r="2704" customFormat="false" ht="12.75" hidden="false" customHeight="false" outlineLevel="0" collapsed="false">
      <c r="A2704" s="0" t="n">
        <v>791.8334</v>
      </c>
      <c r="B2704" s="0" t="n">
        <v>3.092954</v>
      </c>
      <c r="C2704" s="0" t="n">
        <v>1.241773</v>
      </c>
      <c r="D2704" s="0" t="n">
        <v>0.6911531</v>
      </c>
      <c r="E2704" s="0" t="n">
        <v>0.09668609</v>
      </c>
      <c r="F2704" s="0" t="n">
        <v>-0.1032996</v>
      </c>
      <c r="G2704" s="0" t="n">
        <v>-0.06584878</v>
      </c>
      <c r="H2704" s="0" t="n">
        <v>0.9877474</v>
      </c>
      <c r="I2704" s="0" t="n">
        <v>0.2167215</v>
      </c>
      <c r="J2704" s="0" t="n">
        <v>0.002599962</v>
      </c>
      <c r="K2704" s="0" t="n">
        <v>0.6508147</v>
      </c>
      <c r="L2704" s="0" t="n">
        <v>-0.0022287</v>
      </c>
      <c r="M2704" s="0" t="n">
        <v>0.7592289</v>
      </c>
      <c r="N2704" s="0" t="n">
        <v>1</v>
      </c>
      <c r="O2704" s="0" t="n">
        <v>-0.001293898</v>
      </c>
      <c r="P2704" s="0" t="n">
        <v>-0.01233733</v>
      </c>
      <c r="Q2704" s="0" t="n">
        <v>-0.002052903</v>
      </c>
      <c r="R2704" s="0" t="n">
        <v>88.47869</v>
      </c>
      <c r="S2704" s="0" t="n">
        <v>100.1609</v>
      </c>
      <c r="T2704" s="0" t="n">
        <v>77.1086</v>
      </c>
      <c r="U2704" s="0" t="n">
        <v>60.51688</v>
      </c>
      <c r="V2704" s="0" t="n">
        <v>57.99421</v>
      </c>
      <c r="W2704" s="0" t="n">
        <v>33.29915</v>
      </c>
      <c r="X2704" s="0" t="n">
        <v>9.846807</v>
      </c>
      <c r="Y2704" s="0" t="n">
        <v>38.51133</v>
      </c>
      <c r="Z2704" s="0" t="n">
        <v>0</v>
      </c>
      <c r="AA2704" s="0" t="n">
        <v>1</v>
      </c>
      <c r="AB2704" s="0" t="n">
        <v>0</v>
      </c>
      <c r="AC2704" s="0" t="n">
        <v>0</v>
      </c>
      <c r="AD2704" s="0" t="n">
        <v>0</v>
      </c>
      <c r="AE2704" s="0" t="n">
        <v>-8.389352E-011</v>
      </c>
      <c r="AF2704" s="0" t="n">
        <v>7.035926E-009</v>
      </c>
      <c r="AG2704" s="0" t="n">
        <v>1.281906E-009</v>
      </c>
      <c r="AH2704" s="0" t="n">
        <v>0.9999999</v>
      </c>
      <c r="AI2704" s="0" t="n">
        <v>1</v>
      </c>
      <c r="AJ2704" s="0" t="n">
        <v>0</v>
      </c>
      <c r="AK2704" s="0" t="n">
        <v>0</v>
      </c>
      <c r="AL2704" s="0" t="n">
        <v>0</v>
      </c>
      <c r="AM2704" s="0" t="n">
        <v>1</v>
      </c>
      <c r="AN2704" s="0" t="n">
        <v>1</v>
      </c>
      <c r="AO2704" s="0" t="n">
        <v>0</v>
      </c>
      <c r="AP2704" s="0" t="n">
        <v>0</v>
      </c>
      <c r="AQ2704" s="0" t="n">
        <v>0</v>
      </c>
      <c r="AR2704" s="0" t="n">
        <v>0</v>
      </c>
      <c r="AS2704" s="0" t="n">
        <v>0</v>
      </c>
      <c r="AT2704" s="0" t="n">
        <v>0</v>
      </c>
      <c r="AU2704" s="0" t="n">
        <v>0</v>
      </c>
      <c r="AV2704" s="0" t="n">
        <v>1</v>
      </c>
      <c r="AW2704" s="0" t="n">
        <v>1</v>
      </c>
      <c r="AX2704" s="0" t="n">
        <v>0</v>
      </c>
      <c r="AY2704" s="0" t="n">
        <v>0</v>
      </c>
      <c r="AZ2704" s="0" t="n">
        <v>0</v>
      </c>
      <c r="BA2704" s="0" t="n">
        <v>1</v>
      </c>
    </row>
    <row r="2705" customFormat="false" ht="12.75" hidden="false" customHeight="false" outlineLevel="0" collapsed="false">
      <c r="A2705" s="0" t="n">
        <v>791.8832</v>
      </c>
      <c r="B2705" s="0" t="n">
        <v>3.089544</v>
      </c>
      <c r="C2705" s="0" t="n">
        <v>1.233365</v>
      </c>
      <c r="D2705" s="0" t="n">
        <v>0.6883171</v>
      </c>
      <c r="E2705" s="0" t="n">
        <v>0.09668612</v>
      </c>
      <c r="F2705" s="0" t="n">
        <v>-0.1032997</v>
      </c>
      <c r="G2705" s="0" t="n">
        <v>-0.06584878</v>
      </c>
      <c r="H2705" s="0" t="n">
        <v>0.9877474</v>
      </c>
      <c r="I2705" s="0" t="n">
        <v>0.2167215</v>
      </c>
      <c r="J2705" s="0" t="n">
        <v>0.0004827698</v>
      </c>
      <c r="K2705" s="0" t="n">
        <v>0.6507941</v>
      </c>
      <c r="L2705" s="0" t="n">
        <v>-0.0004138059</v>
      </c>
      <c r="M2705" s="0" t="n">
        <v>0.759254</v>
      </c>
      <c r="N2705" s="0" t="n">
        <v>1</v>
      </c>
      <c r="O2705" s="0" t="n">
        <v>-0.0006422997</v>
      </c>
      <c r="P2705" s="0" t="n">
        <v>-0.005793691</v>
      </c>
      <c r="Q2705" s="0" t="n">
        <v>-0.0003432631</v>
      </c>
      <c r="R2705" s="0" t="n">
        <v>88.51987</v>
      </c>
      <c r="S2705" s="0" t="n">
        <v>99.56939</v>
      </c>
      <c r="T2705" s="0" t="n">
        <v>75.99538</v>
      </c>
      <c r="U2705" s="0" t="n">
        <v>59.08153</v>
      </c>
      <c r="V2705" s="0" t="n">
        <v>56.38097</v>
      </c>
      <c r="W2705" s="0" t="n">
        <v>31.90025</v>
      </c>
      <c r="X2705" s="0" t="n">
        <v>8.477814</v>
      </c>
      <c r="Y2705" s="0" t="n">
        <v>38.37054</v>
      </c>
      <c r="Z2705" s="0" t="n">
        <v>0</v>
      </c>
      <c r="AA2705" s="0" t="n">
        <v>1</v>
      </c>
      <c r="AB2705" s="0" t="n">
        <v>0</v>
      </c>
      <c r="AC2705" s="0" t="n">
        <v>0</v>
      </c>
      <c r="AD2705" s="0" t="n">
        <v>0</v>
      </c>
      <c r="AE2705" s="0" t="n">
        <v>-2.537054E-011</v>
      </c>
      <c r="AF2705" s="0" t="n">
        <v>-2.095351E-009</v>
      </c>
      <c r="AG2705" s="0" t="n">
        <v>-2.645117E-010</v>
      </c>
      <c r="AH2705" s="0" t="n">
        <v>1</v>
      </c>
      <c r="AI2705" s="0" t="n">
        <v>1</v>
      </c>
      <c r="AJ2705" s="0" t="n">
        <v>0</v>
      </c>
      <c r="AK2705" s="0" t="n">
        <v>0</v>
      </c>
      <c r="AL2705" s="0" t="n">
        <v>0</v>
      </c>
      <c r="AM2705" s="0" t="n">
        <v>1</v>
      </c>
      <c r="AN2705" s="0" t="n">
        <v>1</v>
      </c>
      <c r="AO2705" s="0" t="n">
        <v>0</v>
      </c>
      <c r="AP2705" s="0" t="n">
        <v>0</v>
      </c>
      <c r="AQ2705" s="0" t="n">
        <v>0</v>
      </c>
      <c r="AR2705" s="0" t="n">
        <v>0</v>
      </c>
      <c r="AS2705" s="0" t="n">
        <v>0</v>
      </c>
      <c r="AT2705" s="0" t="n">
        <v>0</v>
      </c>
      <c r="AU2705" s="0" t="n">
        <v>0</v>
      </c>
      <c r="AV2705" s="0" t="n">
        <v>1</v>
      </c>
      <c r="AW2705" s="0" t="n">
        <v>1</v>
      </c>
      <c r="AX2705" s="0" t="n">
        <v>0</v>
      </c>
      <c r="AY2705" s="0" t="n">
        <v>0</v>
      </c>
      <c r="AZ2705" s="0" t="n">
        <v>0</v>
      </c>
      <c r="BA2705" s="0" t="n">
        <v>1</v>
      </c>
    </row>
    <row r="2706" customFormat="false" ht="12.75" hidden="false" customHeight="false" outlineLevel="0" collapsed="false">
      <c r="A2706" s="0" t="n">
        <v>791.9341</v>
      </c>
      <c r="B2706" s="0" t="n">
        <v>3.087942</v>
      </c>
      <c r="C2706" s="0" t="n">
        <v>1.229761</v>
      </c>
      <c r="D2706" s="0" t="n">
        <v>0.6903511</v>
      </c>
      <c r="E2706" s="0" t="n">
        <v>0.09668611</v>
      </c>
      <c r="F2706" s="0" t="n">
        <v>-0.1032997</v>
      </c>
      <c r="G2706" s="0" t="n">
        <v>-0.06584875</v>
      </c>
      <c r="H2706" s="0" t="n">
        <v>0.9877474</v>
      </c>
      <c r="I2706" s="0" t="n">
        <v>0.2167215</v>
      </c>
      <c r="J2706" s="0" t="n">
        <v>-0.001087563</v>
      </c>
      <c r="K2706" s="0" t="n">
        <v>0.6507627</v>
      </c>
      <c r="L2706" s="0" t="n">
        <v>0.0009321272</v>
      </c>
      <c r="M2706" s="0" t="n">
        <v>0.7592798</v>
      </c>
      <c r="N2706" s="0" t="n">
        <v>1</v>
      </c>
      <c r="O2706" s="0" t="n">
        <v>-0.0002231598</v>
      </c>
      <c r="P2706" s="0" t="n">
        <v>-0.002048612</v>
      </c>
      <c r="Q2706" s="0" t="n">
        <v>0.0005452037</v>
      </c>
      <c r="R2706" s="0" t="n">
        <v>90.60723</v>
      </c>
      <c r="S2706" s="0" t="n">
        <v>101.8662</v>
      </c>
      <c r="T2706" s="0" t="n">
        <v>77.72144</v>
      </c>
      <c r="U2706" s="0" t="n">
        <v>60.39309</v>
      </c>
      <c r="V2706" s="0" t="n">
        <v>57.57278</v>
      </c>
      <c r="W2706" s="0" t="n">
        <v>32.5691</v>
      </c>
      <c r="X2706" s="0" t="n">
        <v>8.597796</v>
      </c>
      <c r="Y2706" s="0" t="n">
        <v>39.33548</v>
      </c>
      <c r="Z2706" s="0" t="n">
        <v>0</v>
      </c>
      <c r="AA2706" s="0" t="n">
        <v>1</v>
      </c>
      <c r="AB2706" s="0" t="n">
        <v>0</v>
      </c>
      <c r="AC2706" s="0" t="n">
        <v>0</v>
      </c>
      <c r="AD2706" s="0" t="n">
        <v>0</v>
      </c>
      <c r="AE2706" s="0" t="n">
        <v>-1.360325E-011</v>
      </c>
      <c r="AF2706" s="0" t="n">
        <v>-1.104916E-008</v>
      </c>
      <c r="AG2706" s="0" t="n">
        <v>-3.209501E-011</v>
      </c>
      <c r="AH2706" s="0" t="n">
        <v>1</v>
      </c>
      <c r="AI2706" s="0" t="n">
        <v>1</v>
      </c>
      <c r="AJ2706" s="0" t="n">
        <v>0</v>
      </c>
      <c r="AK2706" s="0" t="n">
        <v>0</v>
      </c>
      <c r="AL2706" s="0" t="n">
        <v>0</v>
      </c>
      <c r="AM2706" s="0" t="n">
        <v>1</v>
      </c>
      <c r="AN2706" s="0" t="n">
        <v>1</v>
      </c>
      <c r="AO2706" s="0" t="n">
        <v>0</v>
      </c>
      <c r="AP2706" s="0" t="n">
        <v>0</v>
      </c>
      <c r="AQ2706" s="0" t="n">
        <v>0</v>
      </c>
      <c r="AR2706" s="0" t="n">
        <v>0</v>
      </c>
      <c r="AS2706" s="0" t="n">
        <v>0</v>
      </c>
      <c r="AT2706" s="0" t="n">
        <v>0</v>
      </c>
      <c r="AU2706" s="0" t="n">
        <v>0</v>
      </c>
      <c r="AV2706" s="0" t="n">
        <v>1</v>
      </c>
      <c r="AW2706" s="0" t="n">
        <v>1</v>
      </c>
      <c r="AX2706" s="0" t="n">
        <v>0</v>
      </c>
      <c r="AY2706" s="0" t="n">
        <v>0</v>
      </c>
      <c r="AZ2706" s="0" t="n">
        <v>0</v>
      </c>
      <c r="BA2706" s="0" t="n">
        <v>1</v>
      </c>
    </row>
    <row r="2707" customFormat="false" ht="12.75" hidden="false" customHeight="false" outlineLevel="0" collapsed="false">
      <c r="A2707" s="0" t="n">
        <v>791.9832</v>
      </c>
      <c r="B2707" s="0" t="n">
        <v>3.087525</v>
      </c>
      <c r="C2707" s="0" t="n">
        <v>1.230047</v>
      </c>
      <c r="D2707" s="0" t="n">
        <v>0.6942467</v>
      </c>
      <c r="E2707" s="0" t="n">
        <v>0.09668612</v>
      </c>
      <c r="F2707" s="0" t="n">
        <v>-0.1032996</v>
      </c>
      <c r="G2707" s="0" t="n">
        <v>-0.06584876</v>
      </c>
      <c r="H2707" s="0" t="n">
        <v>0.9877474</v>
      </c>
      <c r="I2707" s="0" t="n">
        <v>0.2167215</v>
      </c>
      <c r="J2707" s="0" t="n">
        <v>-0.002282649</v>
      </c>
      <c r="K2707" s="0" t="n">
        <v>0.6506848</v>
      </c>
      <c r="L2707" s="0" t="n">
        <v>0.001956016</v>
      </c>
      <c r="M2707" s="0" t="n">
        <v>0.759342</v>
      </c>
      <c r="N2707" s="0" t="n">
        <v>1</v>
      </c>
      <c r="O2707" s="0" t="n">
        <v>-4.291534E-006</v>
      </c>
      <c r="P2707" s="0" t="n">
        <v>-5.495548E-005</v>
      </c>
      <c r="Q2707" s="0" t="n">
        <v>2.688169E-005</v>
      </c>
      <c r="R2707" s="0" t="n">
        <v>86.52446</v>
      </c>
      <c r="S2707" s="0" t="n">
        <v>97.31803</v>
      </c>
      <c r="T2707" s="0" t="n">
        <v>74.29131</v>
      </c>
      <c r="U2707" s="0" t="n">
        <v>57.77554</v>
      </c>
      <c r="V2707" s="0" t="n">
        <v>55.10143</v>
      </c>
      <c r="W2707" s="0" t="n">
        <v>31.23442</v>
      </c>
      <c r="X2707" s="0" t="n">
        <v>8.230025</v>
      </c>
      <c r="Y2707" s="0" t="n">
        <v>37.66898</v>
      </c>
      <c r="Z2707" s="0" t="n">
        <v>0</v>
      </c>
      <c r="AA2707" s="0" t="n">
        <v>1</v>
      </c>
      <c r="AB2707" s="0" t="n">
        <v>0</v>
      </c>
      <c r="AC2707" s="0" t="n">
        <v>0</v>
      </c>
      <c r="AD2707" s="0" t="n">
        <v>0</v>
      </c>
      <c r="AE2707" s="0" t="n">
        <v>1.192239E-011</v>
      </c>
      <c r="AF2707" s="0" t="n">
        <v>-2.768153E-009</v>
      </c>
      <c r="AG2707" s="0" t="n">
        <v>-2.375957E-010</v>
      </c>
      <c r="AH2707" s="0" t="n">
        <v>1</v>
      </c>
      <c r="AI2707" s="0" t="n">
        <v>1</v>
      </c>
      <c r="AJ2707" s="0" t="n">
        <v>0</v>
      </c>
      <c r="AK2707" s="0" t="n">
        <v>0</v>
      </c>
      <c r="AL2707" s="0" t="n">
        <v>0</v>
      </c>
      <c r="AM2707" s="0" t="n">
        <v>1</v>
      </c>
      <c r="AN2707" s="0" t="n">
        <v>1</v>
      </c>
      <c r="AO2707" s="0" t="n">
        <v>0</v>
      </c>
      <c r="AP2707" s="0" t="n">
        <v>0</v>
      </c>
      <c r="AQ2707" s="0" t="n">
        <v>0</v>
      </c>
      <c r="AR2707" s="0" t="n">
        <v>0</v>
      </c>
      <c r="AS2707" s="0" t="n">
        <v>0</v>
      </c>
      <c r="AT2707" s="0" t="n">
        <v>0</v>
      </c>
      <c r="AU2707" s="0" t="n">
        <v>0</v>
      </c>
      <c r="AV2707" s="0" t="n">
        <v>1</v>
      </c>
      <c r="AW2707" s="0" t="n">
        <v>1</v>
      </c>
      <c r="AX2707" s="0" t="n">
        <v>0</v>
      </c>
      <c r="AY2707" s="0" t="n">
        <v>0</v>
      </c>
      <c r="AZ2707" s="0" t="n">
        <v>0</v>
      </c>
      <c r="BA2707" s="0" t="n">
        <v>1</v>
      </c>
    </row>
    <row r="2708" customFormat="false" ht="12.75" hidden="false" customHeight="false" outlineLevel="0" collapsed="false">
      <c r="A2708" s="0" t="n">
        <v>792.0342</v>
      </c>
      <c r="B2708" s="0" t="n">
        <v>3.086553</v>
      </c>
      <c r="C2708" s="0" t="n">
        <v>1.221988</v>
      </c>
      <c r="D2708" s="0" t="n">
        <v>0.7025541</v>
      </c>
      <c r="E2708" s="0" t="n">
        <v>0.09668612</v>
      </c>
      <c r="F2708" s="0" t="n">
        <v>-0.1032996</v>
      </c>
      <c r="G2708" s="0" t="n">
        <v>-0.06584878</v>
      </c>
      <c r="H2708" s="0" t="n">
        <v>0.9877474</v>
      </c>
      <c r="I2708" s="0" t="n">
        <v>0.2167215</v>
      </c>
      <c r="J2708" s="0" t="n">
        <v>-0.003168676</v>
      </c>
      <c r="K2708" s="0" t="n">
        <v>0.6505127</v>
      </c>
      <c r="L2708" s="0" t="n">
        <v>0.002714033</v>
      </c>
      <c r="M2708" s="0" t="n">
        <v>0.7594839</v>
      </c>
      <c r="N2708" s="0" t="n">
        <v>1</v>
      </c>
      <c r="O2708" s="0" t="n">
        <v>0</v>
      </c>
      <c r="P2708" s="0" t="n">
        <v>0</v>
      </c>
      <c r="Q2708" s="0" t="n">
        <v>0</v>
      </c>
      <c r="R2708" s="0" t="n">
        <v>84.34645</v>
      </c>
      <c r="S2708" s="0" t="n">
        <v>94.90959</v>
      </c>
      <c r="T2708" s="0" t="n">
        <v>72.46692</v>
      </c>
      <c r="U2708" s="0" t="n">
        <v>56.4005</v>
      </c>
      <c r="V2708" s="0" t="n">
        <v>53.85623</v>
      </c>
      <c r="W2708" s="0" t="n">
        <v>30.59295</v>
      </c>
      <c r="X2708" s="0" t="n">
        <v>7.960453</v>
      </c>
      <c r="Y2708" s="0" t="n">
        <v>36.8544</v>
      </c>
      <c r="Z2708" s="0" t="n">
        <v>0</v>
      </c>
      <c r="AA2708" s="0" t="n">
        <v>1</v>
      </c>
      <c r="AB2708" s="0" t="n">
        <v>0</v>
      </c>
      <c r="AC2708" s="0" t="n">
        <v>0</v>
      </c>
      <c r="AD2708" s="0" t="n">
        <v>0</v>
      </c>
      <c r="AE2708" s="0" t="n">
        <v>-9.564695E-012</v>
      </c>
      <c r="AF2708" s="0" t="n">
        <v>1.041064E-008</v>
      </c>
      <c r="AG2708" s="0" t="n">
        <v>2.435565E-010</v>
      </c>
      <c r="AH2708" s="0" t="n">
        <v>1</v>
      </c>
      <c r="AI2708" s="0" t="n">
        <v>1</v>
      </c>
      <c r="AJ2708" s="0" t="n">
        <v>0</v>
      </c>
      <c r="AK2708" s="0" t="n">
        <v>0</v>
      </c>
      <c r="AL2708" s="0" t="n">
        <v>0</v>
      </c>
      <c r="AM2708" s="0" t="n">
        <v>1</v>
      </c>
      <c r="AN2708" s="0" t="n">
        <v>1</v>
      </c>
      <c r="AO2708" s="0" t="n">
        <v>0</v>
      </c>
      <c r="AP2708" s="0" t="n">
        <v>0</v>
      </c>
      <c r="AQ2708" s="0" t="n">
        <v>0</v>
      </c>
      <c r="AR2708" s="0" t="n">
        <v>0</v>
      </c>
      <c r="AS2708" s="0" t="n">
        <v>0</v>
      </c>
      <c r="AT2708" s="0" t="n">
        <v>0</v>
      </c>
      <c r="AU2708" s="0" t="n">
        <v>0</v>
      </c>
      <c r="AV2708" s="0" t="n">
        <v>1</v>
      </c>
      <c r="AW2708" s="0" t="n">
        <v>1</v>
      </c>
      <c r="AX2708" s="0" t="n">
        <v>0</v>
      </c>
      <c r="AY2708" s="0" t="n">
        <v>0</v>
      </c>
      <c r="AZ2708" s="0" t="n">
        <v>0</v>
      </c>
      <c r="BA2708" s="0" t="n">
        <v>1</v>
      </c>
    </row>
    <row r="2709" customFormat="false" ht="12.75" hidden="false" customHeight="false" outlineLevel="0" collapsed="false">
      <c r="A2709" s="0" t="n">
        <v>792.0832</v>
      </c>
      <c r="B2709" s="0" t="n">
        <v>3.084784</v>
      </c>
      <c r="C2709" s="0" t="n">
        <v>1.188875</v>
      </c>
      <c r="D2709" s="0" t="n">
        <v>0.7076265</v>
      </c>
      <c r="E2709" s="0" t="n">
        <v>0.09668613</v>
      </c>
      <c r="F2709" s="0" t="n">
        <v>-0.1032996</v>
      </c>
      <c r="G2709" s="0" t="n">
        <v>-0.06584882</v>
      </c>
      <c r="H2709" s="0" t="n">
        <v>0.9877474</v>
      </c>
      <c r="I2709" s="0" t="n">
        <v>0.2167215</v>
      </c>
      <c r="J2709" s="0" t="n">
        <v>-0.003443274</v>
      </c>
      <c r="K2709" s="0" t="n">
        <v>0.6502529</v>
      </c>
      <c r="L2709" s="0" t="n">
        <v>0.002947198</v>
      </c>
      <c r="M2709" s="0" t="n">
        <v>0.7597044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82.03287</v>
      </c>
      <c r="S2709" s="0" t="n">
        <v>92.52697</v>
      </c>
      <c r="T2709" s="0" t="n">
        <v>70.82411</v>
      </c>
      <c r="U2709" s="0" t="n">
        <v>55.32914</v>
      </c>
      <c r="V2709" s="0" t="n">
        <v>53.00648</v>
      </c>
      <c r="W2709" s="0" t="n">
        <v>30.32792</v>
      </c>
      <c r="X2709" s="0" t="n">
        <v>7.959093</v>
      </c>
      <c r="Y2709" s="0" t="n">
        <v>36.10557</v>
      </c>
      <c r="Z2709" s="0" t="n">
        <v>0</v>
      </c>
      <c r="AA2709" s="0" t="n">
        <v>1</v>
      </c>
      <c r="AB2709" s="0" t="n">
        <v>0</v>
      </c>
      <c r="AC2709" s="0" t="n">
        <v>0</v>
      </c>
      <c r="AD2709" s="0" t="n">
        <v>0</v>
      </c>
      <c r="AE2709" s="0" t="n">
        <v>-9.784835E-012</v>
      </c>
      <c r="AF2709" s="0" t="n">
        <v>1.248207E-008</v>
      </c>
      <c r="AG2709" s="0" t="n">
        <v>2.219049E-010</v>
      </c>
      <c r="AH2709" s="0" t="n">
        <v>1</v>
      </c>
      <c r="AI2709" s="0" t="n">
        <v>1</v>
      </c>
      <c r="AJ2709" s="0" t="n">
        <v>0</v>
      </c>
      <c r="AK2709" s="0" t="n">
        <v>0</v>
      </c>
      <c r="AL2709" s="0" t="n">
        <v>0</v>
      </c>
      <c r="AM2709" s="0" t="n">
        <v>1</v>
      </c>
      <c r="AN2709" s="0" t="n">
        <v>1</v>
      </c>
      <c r="AO2709" s="0" t="n">
        <v>0</v>
      </c>
      <c r="AP2709" s="0" t="n">
        <v>0</v>
      </c>
      <c r="AQ2709" s="0" t="n">
        <v>0</v>
      </c>
      <c r="AR2709" s="0" t="n">
        <v>0</v>
      </c>
      <c r="AS2709" s="0" t="n">
        <v>0</v>
      </c>
      <c r="AT2709" s="0" t="n">
        <v>0</v>
      </c>
      <c r="AU2709" s="0" t="n">
        <v>0</v>
      </c>
      <c r="AV2709" s="0" t="n">
        <v>1</v>
      </c>
      <c r="AW2709" s="0" t="n">
        <v>1</v>
      </c>
      <c r="AX2709" s="0" t="n">
        <v>0</v>
      </c>
      <c r="AY2709" s="0" t="n">
        <v>0</v>
      </c>
      <c r="AZ2709" s="0" t="n">
        <v>0</v>
      </c>
      <c r="BA2709" s="0" t="n">
        <v>1</v>
      </c>
    </row>
    <row r="2710" customFormat="false" ht="12.75" hidden="false" customHeight="false" outlineLevel="0" collapsed="false">
      <c r="A2710" s="0" t="n">
        <v>792.134</v>
      </c>
      <c r="B2710" s="0" t="n">
        <v>3.082911</v>
      </c>
      <c r="C2710" s="0" t="n">
        <v>1.153962</v>
      </c>
      <c r="D2710" s="0" t="n">
        <v>0.7109162</v>
      </c>
      <c r="E2710" s="0" t="n">
        <v>0.09668615</v>
      </c>
      <c r="F2710" s="0" t="n">
        <v>-0.1032997</v>
      </c>
      <c r="G2710" s="0" t="n">
        <v>-0.06584881</v>
      </c>
      <c r="H2710" s="0" t="n">
        <v>0.9877474</v>
      </c>
      <c r="I2710" s="0" t="n">
        <v>0.2167215</v>
      </c>
      <c r="J2710" s="0" t="n">
        <v>-0.003044239</v>
      </c>
      <c r="K2710" s="0" t="n">
        <v>0.6499933</v>
      </c>
      <c r="L2710" s="0" t="n">
        <v>0.002603841</v>
      </c>
      <c r="M2710" s="0" t="n">
        <v>0.7599294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85.76752</v>
      </c>
      <c r="S2710" s="0" t="n">
        <v>97.27263</v>
      </c>
      <c r="T2710" s="0" t="n">
        <v>74.97176</v>
      </c>
      <c r="U2710" s="0" t="n">
        <v>59.05453</v>
      </c>
      <c r="V2710" s="0" t="n">
        <v>56.83551</v>
      </c>
      <c r="W2710" s="0" t="n">
        <v>32.96612</v>
      </c>
      <c r="X2710" s="0" t="n">
        <v>9.304159</v>
      </c>
      <c r="Y2710" s="0" t="n">
        <v>38.09925</v>
      </c>
      <c r="Z2710" s="0" t="n">
        <v>0</v>
      </c>
      <c r="AA2710" s="0" t="n">
        <v>1</v>
      </c>
      <c r="AB2710" s="0" t="n">
        <v>0</v>
      </c>
      <c r="AC2710" s="0" t="n">
        <v>0</v>
      </c>
      <c r="AD2710" s="0" t="n">
        <v>0</v>
      </c>
      <c r="AE2710" s="0" t="n">
        <v>-4.264022E-011</v>
      </c>
      <c r="AF2710" s="0" t="n">
        <v>-3.317987E-008</v>
      </c>
      <c r="AG2710" s="0" t="n">
        <v>7.952495E-010</v>
      </c>
      <c r="AH2710" s="0" t="n">
        <v>1</v>
      </c>
      <c r="AI2710" s="0" t="n">
        <v>1</v>
      </c>
      <c r="AJ2710" s="0" t="n">
        <v>0</v>
      </c>
      <c r="AK2710" s="0" t="n">
        <v>0</v>
      </c>
      <c r="AL2710" s="0" t="n">
        <v>0</v>
      </c>
      <c r="AM2710" s="0" t="n">
        <v>1</v>
      </c>
      <c r="AN2710" s="0" t="n">
        <v>1</v>
      </c>
      <c r="AO2710" s="0" t="n">
        <v>0</v>
      </c>
      <c r="AP2710" s="0" t="n">
        <v>0</v>
      </c>
      <c r="AQ2710" s="0" t="n">
        <v>0</v>
      </c>
      <c r="AR2710" s="0" t="n">
        <v>0</v>
      </c>
      <c r="AS2710" s="0" t="n">
        <v>0</v>
      </c>
      <c r="AT2710" s="0" t="n">
        <v>0</v>
      </c>
      <c r="AU2710" s="0" t="n">
        <v>0</v>
      </c>
      <c r="AV2710" s="0" t="n">
        <v>1</v>
      </c>
      <c r="AW2710" s="0" t="n">
        <v>1</v>
      </c>
      <c r="AX2710" s="0" t="n">
        <v>0</v>
      </c>
      <c r="AY2710" s="0" t="n">
        <v>0</v>
      </c>
      <c r="AZ2710" s="0" t="n">
        <v>0</v>
      </c>
      <c r="BA2710" s="0" t="n">
        <v>1</v>
      </c>
    </row>
    <row r="2711" customFormat="false" ht="12.75" hidden="false" customHeight="false" outlineLevel="0" collapsed="false">
      <c r="A2711" s="0" t="n">
        <v>792.1842</v>
      </c>
      <c r="B2711" s="0" t="n">
        <v>3.081339</v>
      </c>
      <c r="C2711" s="0" t="n">
        <v>1.128438</v>
      </c>
      <c r="D2711" s="0" t="n">
        <v>0.7141715</v>
      </c>
      <c r="E2711" s="0" t="n">
        <v>0.09668611</v>
      </c>
      <c r="F2711" s="0" t="n">
        <v>-0.1032996</v>
      </c>
      <c r="G2711" s="0" t="n">
        <v>-0.0658488</v>
      </c>
      <c r="H2711" s="0" t="n">
        <v>0.9877474</v>
      </c>
      <c r="I2711" s="0" t="n">
        <v>0.2167215</v>
      </c>
      <c r="J2711" s="0" t="n">
        <v>-0.002213849</v>
      </c>
      <c r="K2711" s="0" t="n">
        <v>0.6497232</v>
      </c>
      <c r="L2711" s="0" t="n">
        <v>0.001892206</v>
      </c>
      <c r="M2711" s="0" t="n">
        <v>0.7601653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83.58136</v>
      </c>
      <c r="S2711" s="0" t="n">
        <v>95.37467</v>
      </c>
      <c r="T2711" s="0" t="n">
        <v>74.09084</v>
      </c>
      <c r="U2711" s="0" t="n">
        <v>58.88332</v>
      </c>
      <c r="V2711" s="0" t="n">
        <v>56.91575</v>
      </c>
      <c r="W2711" s="0" t="n">
        <v>33.49076</v>
      </c>
      <c r="X2711" s="0" t="n">
        <v>10.27813</v>
      </c>
      <c r="Y2711" s="0" t="n">
        <v>37.50299</v>
      </c>
      <c r="Z2711" s="0" t="n">
        <v>0</v>
      </c>
      <c r="AA2711" s="0" t="n">
        <v>1</v>
      </c>
      <c r="AB2711" s="0" t="n">
        <v>0</v>
      </c>
      <c r="AC2711" s="0" t="n">
        <v>0</v>
      </c>
      <c r="AD2711" s="0" t="n">
        <v>0</v>
      </c>
      <c r="AE2711" s="0" t="n">
        <v>5.361434E-011</v>
      </c>
      <c r="AF2711" s="0" t="n">
        <v>5.174027E-009</v>
      </c>
      <c r="AG2711" s="0" t="n">
        <v>-2.839408E-010</v>
      </c>
      <c r="AH2711" s="0" t="n">
        <v>1</v>
      </c>
      <c r="AI2711" s="0" t="n">
        <v>1</v>
      </c>
      <c r="AJ2711" s="0" t="n">
        <v>0</v>
      </c>
      <c r="AK2711" s="0" t="n">
        <v>0</v>
      </c>
      <c r="AL2711" s="0" t="n">
        <v>0</v>
      </c>
      <c r="AM2711" s="0" t="n">
        <v>1</v>
      </c>
      <c r="AN2711" s="0" t="n">
        <v>1</v>
      </c>
      <c r="AO2711" s="0" t="n">
        <v>0</v>
      </c>
      <c r="AP2711" s="0" t="n">
        <v>0</v>
      </c>
      <c r="AQ2711" s="0" t="n">
        <v>0</v>
      </c>
      <c r="AR2711" s="0" t="n">
        <v>0</v>
      </c>
      <c r="AS2711" s="0" t="n">
        <v>0</v>
      </c>
      <c r="AT2711" s="0" t="n">
        <v>0</v>
      </c>
      <c r="AU2711" s="0" t="n">
        <v>0</v>
      </c>
      <c r="AV2711" s="0" t="n">
        <v>1</v>
      </c>
      <c r="AW2711" s="0" t="n">
        <v>1</v>
      </c>
      <c r="AX2711" s="0" t="n">
        <v>0</v>
      </c>
      <c r="AY2711" s="0" t="n">
        <v>0</v>
      </c>
      <c r="AZ2711" s="0" t="n">
        <v>0</v>
      </c>
      <c r="BA2711" s="0" t="n">
        <v>1</v>
      </c>
    </row>
    <row r="2712" customFormat="false" ht="12.75" hidden="false" customHeight="false" outlineLevel="0" collapsed="false">
      <c r="A2712" s="0" t="n">
        <v>792.2336</v>
      </c>
      <c r="B2712" s="0" t="n">
        <v>3.079916</v>
      </c>
      <c r="C2712" s="0" t="n">
        <v>1.105301</v>
      </c>
      <c r="D2712" s="0" t="n">
        <v>0.7158363</v>
      </c>
      <c r="E2712" s="0" t="n">
        <v>0.09668611</v>
      </c>
      <c r="F2712" s="0" t="n">
        <v>-0.1032997</v>
      </c>
      <c r="G2712" s="0" t="n">
        <v>-0.06584881</v>
      </c>
      <c r="H2712" s="0" t="n">
        <v>0.9877474</v>
      </c>
      <c r="I2712" s="0" t="n">
        <v>0.2167215</v>
      </c>
      <c r="J2712" s="0" t="n">
        <v>-0.001181291</v>
      </c>
      <c r="K2712" s="0" t="n">
        <v>0.6494766</v>
      </c>
      <c r="L2712" s="0" t="n">
        <v>0.001008997</v>
      </c>
      <c r="M2712" s="0" t="n">
        <v>0.7603799</v>
      </c>
      <c r="N2712" s="0" t="n">
        <v>0</v>
      </c>
      <c r="O2712" s="0" t="n">
        <v>0</v>
      </c>
      <c r="P2712" s="0" t="n">
        <v>0</v>
      </c>
      <c r="Q2712" s="0" t="n">
        <v>0</v>
      </c>
      <c r="R2712" s="0" t="n">
        <v>83.44839</v>
      </c>
      <c r="S2712" s="0" t="n">
        <v>95.67809</v>
      </c>
      <c r="T2712" s="0" t="n">
        <v>74.78644</v>
      </c>
      <c r="U2712" s="0" t="n">
        <v>59.8418</v>
      </c>
      <c r="V2712" s="0" t="n">
        <v>58.02464</v>
      </c>
      <c r="W2712" s="0" t="n">
        <v>34.51922</v>
      </c>
      <c r="X2712" s="0" t="n">
        <v>11.25412</v>
      </c>
      <c r="Y2712" s="0" t="n">
        <v>37.77131</v>
      </c>
      <c r="Z2712" s="0" t="n">
        <v>0</v>
      </c>
      <c r="AA2712" s="0" t="n">
        <v>1</v>
      </c>
      <c r="AB2712" s="0" t="n">
        <v>0</v>
      </c>
      <c r="AC2712" s="0" t="n">
        <v>0</v>
      </c>
      <c r="AD2712" s="0" t="n">
        <v>0</v>
      </c>
      <c r="AE2712" s="0" t="n">
        <v>-9.615903E-012</v>
      </c>
      <c r="AF2712" s="0" t="n">
        <v>9.61703E-009</v>
      </c>
      <c r="AG2712" s="0" t="n">
        <v>-4.581758E-010</v>
      </c>
      <c r="AH2712" s="0" t="n">
        <v>1</v>
      </c>
      <c r="AI2712" s="0" t="n">
        <v>1</v>
      </c>
      <c r="AJ2712" s="0" t="n">
        <v>0</v>
      </c>
      <c r="AK2712" s="0" t="n">
        <v>0</v>
      </c>
      <c r="AL2712" s="0" t="n">
        <v>0</v>
      </c>
      <c r="AM2712" s="0" t="n">
        <v>1</v>
      </c>
      <c r="AN2712" s="0" t="n">
        <v>1</v>
      </c>
      <c r="AO2712" s="0" t="n">
        <v>0</v>
      </c>
      <c r="AP2712" s="0" t="n">
        <v>0</v>
      </c>
      <c r="AQ2712" s="0" t="n">
        <v>0</v>
      </c>
      <c r="AR2712" s="0" t="n">
        <v>0</v>
      </c>
      <c r="AS2712" s="0" t="n">
        <v>0</v>
      </c>
      <c r="AT2712" s="0" t="n">
        <v>0</v>
      </c>
      <c r="AU2712" s="0" t="n">
        <v>0</v>
      </c>
      <c r="AV2712" s="0" t="n">
        <v>1</v>
      </c>
      <c r="AW2712" s="0" t="n">
        <v>1</v>
      </c>
      <c r="AX2712" s="0" t="n">
        <v>0</v>
      </c>
      <c r="AY2712" s="0" t="n">
        <v>0</v>
      </c>
      <c r="AZ2712" s="0" t="n">
        <v>0</v>
      </c>
      <c r="BA2712" s="0" t="n">
        <v>1</v>
      </c>
    </row>
    <row r="2713" customFormat="false" ht="12.75" hidden="false" customHeight="false" outlineLevel="0" collapsed="false">
      <c r="A2713" s="0" t="n">
        <v>792.2841</v>
      </c>
      <c r="B2713" s="0" t="n">
        <v>3.078829</v>
      </c>
      <c r="C2713" s="0" t="n">
        <v>1.092075</v>
      </c>
      <c r="D2713" s="0" t="n">
        <v>0.718964</v>
      </c>
      <c r="E2713" s="0" t="n">
        <v>0.09668609</v>
      </c>
      <c r="F2713" s="0" t="n">
        <v>-0.1032996</v>
      </c>
      <c r="G2713" s="0" t="n">
        <v>-0.06584882</v>
      </c>
      <c r="H2713" s="0" t="n">
        <v>0.9877474</v>
      </c>
      <c r="I2713" s="0" t="n">
        <v>0.2167215</v>
      </c>
      <c r="J2713" s="0" t="n">
        <v>-6.283842E-005</v>
      </c>
      <c r="K2713" s="0" t="n">
        <v>0.6492371</v>
      </c>
      <c r="L2713" s="0" t="n">
        <v>5.363894E-005</v>
      </c>
      <c r="M2713" s="0" t="n">
        <v>0.7605861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85.34684</v>
      </c>
      <c r="S2713" s="0" t="n">
        <v>98.24936</v>
      </c>
      <c r="T2713" s="0" t="n">
        <v>77.20117</v>
      </c>
      <c r="U2713" s="0" t="n">
        <v>62.12344</v>
      </c>
      <c r="V2713" s="0" t="n">
        <v>60.3817</v>
      </c>
      <c r="W2713" s="0" t="n">
        <v>36.24969</v>
      </c>
      <c r="X2713" s="0" t="n">
        <v>12.40768</v>
      </c>
      <c r="Y2713" s="0" t="n">
        <v>38.93291</v>
      </c>
      <c r="Z2713" s="0" t="n">
        <v>0</v>
      </c>
      <c r="AA2713" s="0" t="n">
        <v>1</v>
      </c>
      <c r="AB2713" s="0" t="n">
        <v>0</v>
      </c>
      <c r="AC2713" s="0" t="n">
        <v>0</v>
      </c>
      <c r="AD2713" s="0" t="n">
        <v>0</v>
      </c>
      <c r="AE2713" s="0" t="n">
        <v>-3.958531E-011</v>
      </c>
      <c r="AF2713" s="0" t="n">
        <v>8.377522E-009</v>
      </c>
      <c r="AG2713" s="0" t="n">
        <v>1.259232E-010</v>
      </c>
      <c r="AH2713" s="0" t="n">
        <v>1</v>
      </c>
      <c r="AI2713" s="0" t="n">
        <v>1</v>
      </c>
      <c r="AJ2713" s="0" t="n">
        <v>0</v>
      </c>
      <c r="AK2713" s="0" t="n">
        <v>0</v>
      </c>
      <c r="AL2713" s="0" t="n">
        <v>0</v>
      </c>
      <c r="AM2713" s="0" t="n">
        <v>1</v>
      </c>
      <c r="AN2713" s="0" t="n">
        <v>1</v>
      </c>
      <c r="AO2713" s="0" t="n">
        <v>0</v>
      </c>
      <c r="AP2713" s="0" t="n">
        <v>0</v>
      </c>
      <c r="AQ2713" s="0" t="n">
        <v>0</v>
      </c>
      <c r="AR2713" s="0" t="n">
        <v>0</v>
      </c>
      <c r="AS2713" s="0" t="n">
        <v>0</v>
      </c>
      <c r="AT2713" s="0" t="n">
        <v>0</v>
      </c>
      <c r="AU2713" s="0" t="n">
        <v>0</v>
      </c>
      <c r="AV2713" s="0" t="n">
        <v>1</v>
      </c>
      <c r="AW2713" s="0" t="n">
        <v>1</v>
      </c>
      <c r="AX2713" s="0" t="n">
        <v>0</v>
      </c>
      <c r="AY2713" s="0" t="n">
        <v>0</v>
      </c>
      <c r="AZ2713" s="0" t="n">
        <v>0</v>
      </c>
      <c r="BA2713" s="0" t="n">
        <v>1</v>
      </c>
    </row>
    <row r="2714" customFormat="false" ht="12.75" hidden="false" customHeight="false" outlineLevel="0" collapsed="false">
      <c r="A2714" s="0" t="n">
        <v>792.3339</v>
      </c>
      <c r="B2714" s="0" t="n">
        <v>3.078063</v>
      </c>
      <c r="C2714" s="0" t="n">
        <v>1.084906</v>
      </c>
      <c r="D2714" s="0" t="n">
        <v>0.7219843</v>
      </c>
      <c r="E2714" s="0" t="n">
        <v>0.09668609</v>
      </c>
      <c r="F2714" s="0" t="n">
        <v>-0.1032997</v>
      </c>
      <c r="G2714" s="0" t="n">
        <v>-0.06584884</v>
      </c>
      <c r="H2714" s="0" t="n">
        <v>0.9877474</v>
      </c>
      <c r="I2714" s="0" t="n">
        <v>0.2167215</v>
      </c>
      <c r="J2714" s="0" t="n">
        <v>0.0009503174</v>
      </c>
      <c r="K2714" s="0" t="n">
        <v>0.6490005</v>
      </c>
      <c r="L2714" s="0" t="n">
        <v>-0.0008106823</v>
      </c>
      <c r="M2714" s="0" t="n">
        <v>0.760787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79.29411</v>
      </c>
      <c r="S2714" s="0" t="n">
        <v>91.52275</v>
      </c>
      <c r="T2714" s="0" t="n">
        <v>72.15489</v>
      </c>
      <c r="U2714" s="0" t="n">
        <v>58.27624</v>
      </c>
      <c r="V2714" s="0" t="n">
        <v>56.73563</v>
      </c>
      <c r="W2714" s="0" t="n">
        <v>34.27079</v>
      </c>
      <c r="X2714" s="0" t="n">
        <v>12.05085</v>
      </c>
      <c r="Y2714" s="0" t="n">
        <v>36.39858</v>
      </c>
      <c r="Z2714" s="0" t="n">
        <v>0</v>
      </c>
      <c r="AA2714" s="0" t="n">
        <v>1</v>
      </c>
      <c r="AB2714" s="0" t="n">
        <v>0</v>
      </c>
      <c r="AC2714" s="0" t="n">
        <v>0</v>
      </c>
      <c r="AD2714" s="0" t="n">
        <v>0</v>
      </c>
      <c r="AE2714" s="0" t="n">
        <v>-4.223523E-011</v>
      </c>
      <c r="AF2714" s="0" t="n">
        <v>3.399163E-009</v>
      </c>
      <c r="AG2714" s="0" t="n">
        <v>1.123466E-010</v>
      </c>
      <c r="AH2714" s="0" t="n">
        <v>1</v>
      </c>
      <c r="AI2714" s="0" t="n">
        <v>1</v>
      </c>
      <c r="AJ2714" s="0" t="n">
        <v>0</v>
      </c>
      <c r="AK2714" s="0" t="n">
        <v>0</v>
      </c>
      <c r="AL2714" s="0" t="n">
        <v>0</v>
      </c>
      <c r="AM2714" s="0" t="n">
        <v>1</v>
      </c>
      <c r="AN2714" s="0" t="n">
        <v>1</v>
      </c>
      <c r="AO2714" s="0" t="n">
        <v>0</v>
      </c>
      <c r="AP2714" s="0" t="n">
        <v>0</v>
      </c>
      <c r="AQ2714" s="0" t="n">
        <v>0</v>
      </c>
      <c r="AR2714" s="0" t="n">
        <v>0</v>
      </c>
      <c r="AS2714" s="0" t="n">
        <v>0</v>
      </c>
      <c r="AT2714" s="0" t="n">
        <v>0</v>
      </c>
      <c r="AU2714" s="0" t="n">
        <v>0</v>
      </c>
      <c r="AV2714" s="0" t="n">
        <v>1</v>
      </c>
      <c r="AW2714" s="0" t="n">
        <v>1</v>
      </c>
      <c r="AX2714" s="0" t="n">
        <v>0</v>
      </c>
      <c r="AY2714" s="0" t="n">
        <v>0</v>
      </c>
      <c r="AZ2714" s="0" t="n">
        <v>0</v>
      </c>
      <c r="BA2714" s="0" t="n">
        <v>1</v>
      </c>
    </row>
    <row r="2715" customFormat="false" ht="12.75" hidden="false" customHeight="false" outlineLevel="0" collapsed="false">
      <c r="A2715" s="0" t="n">
        <v>792.3834</v>
      </c>
      <c r="B2715" s="0" t="n">
        <v>3.077806</v>
      </c>
      <c r="C2715" s="0" t="n">
        <v>1.082694</v>
      </c>
      <c r="D2715" s="0" t="n">
        <v>0.7230797</v>
      </c>
      <c r="E2715" s="0" t="n">
        <v>0.09668609</v>
      </c>
      <c r="F2715" s="0" t="n">
        <v>-0.1032997</v>
      </c>
      <c r="G2715" s="0" t="n">
        <v>-0.06584886</v>
      </c>
      <c r="H2715" s="0" t="n">
        <v>0.9877474</v>
      </c>
      <c r="I2715" s="0" t="n">
        <v>0.2167215</v>
      </c>
      <c r="J2715" s="0" t="n">
        <v>0.001812109</v>
      </c>
      <c r="K2715" s="0" t="n">
        <v>0.648778</v>
      </c>
      <c r="L2715" s="0" t="n">
        <v>-0.001544936</v>
      </c>
      <c r="M2715" s="0" t="n">
        <v>0.760974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83.15155</v>
      </c>
      <c r="S2715" s="0" t="n">
        <v>96.12865</v>
      </c>
      <c r="T2715" s="0" t="n">
        <v>75.93011</v>
      </c>
      <c r="U2715" s="0" t="n">
        <v>61.46173</v>
      </c>
      <c r="V2715" s="0" t="n">
        <v>59.90726</v>
      </c>
      <c r="W2715" s="0" t="n">
        <v>36.32536</v>
      </c>
      <c r="X2715" s="0" t="n">
        <v>12.94135</v>
      </c>
      <c r="Y2715" s="0" t="n">
        <v>38.27517</v>
      </c>
      <c r="Z2715" s="0" t="n">
        <v>0</v>
      </c>
      <c r="AA2715" s="0" t="n">
        <v>1</v>
      </c>
      <c r="AB2715" s="0" t="n">
        <v>0</v>
      </c>
      <c r="AC2715" s="0" t="n">
        <v>0</v>
      </c>
      <c r="AD2715" s="0" t="n">
        <v>0</v>
      </c>
      <c r="AE2715" s="0" t="n">
        <v>2.836599E-011</v>
      </c>
      <c r="AF2715" s="0" t="n">
        <v>5.222477E-009</v>
      </c>
      <c r="AG2715" s="0" t="n">
        <v>7.063033E-011</v>
      </c>
      <c r="AH2715" s="0" t="n">
        <v>1</v>
      </c>
      <c r="AI2715" s="0" t="n">
        <v>1</v>
      </c>
      <c r="AJ2715" s="0" t="n">
        <v>0</v>
      </c>
      <c r="AK2715" s="0" t="n">
        <v>0</v>
      </c>
      <c r="AL2715" s="0" t="n">
        <v>0</v>
      </c>
      <c r="AM2715" s="0" t="n">
        <v>1</v>
      </c>
      <c r="AN2715" s="0" t="n">
        <v>1</v>
      </c>
      <c r="AO2715" s="0" t="n">
        <v>0</v>
      </c>
      <c r="AP2715" s="0" t="n">
        <v>0</v>
      </c>
      <c r="AQ2715" s="0" t="n">
        <v>0</v>
      </c>
      <c r="AR2715" s="0" t="n">
        <v>0</v>
      </c>
      <c r="AS2715" s="0" t="n">
        <v>0</v>
      </c>
      <c r="AT2715" s="0" t="n">
        <v>0</v>
      </c>
      <c r="AU2715" s="0" t="n">
        <v>0</v>
      </c>
      <c r="AV2715" s="0" t="n">
        <v>1</v>
      </c>
      <c r="AW2715" s="0" t="n">
        <v>1</v>
      </c>
      <c r="AX2715" s="0" t="n">
        <v>0</v>
      </c>
      <c r="AY2715" s="0" t="n">
        <v>0</v>
      </c>
      <c r="AZ2715" s="0" t="n">
        <v>0</v>
      </c>
      <c r="BA2715" s="0" t="n">
        <v>1</v>
      </c>
    </row>
    <row r="2716" customFormat="false" ht="12.75" hidden="false" customHeight="false" outlineLevel="0" collapsed="false">
      <c r="A2716" s="0" t="n">
        <v>792.4337</v>
      </c>
      <c r="B2716" s="0" t="n">
        <v>3.077762</v>
      </c>
      <c r="C2716" s="0" t="n">
        <v>1.082322</v>
      </c>
      <c r="D2716" s="0" t="n">
        <v>0.7232638</v>
      </c>
      <c r="E2716" s="0" t="n">
        <v>0.09668607</v>
      </c>
      <c r="F2716" s="0" t="n">
        <v>-0.1032997</v>
      </c>
      <c r="G2716" s="0" t="n">
        <v>-0.06584884</v>
      </c>
      <c r="H2716" s="0" t="n">
        <v>0.9877474</v>
      </c>
      <c r="I2716" s="0" t="n">
        <v>0.2167215</v>
      </c>
      <c r="J2716" s="0" t="n">
        <v>0.002493602</v>
      </c>
      <c r="K2716" s="0" t="n">
        <v>0.6485978</v>
      </c>
      <c r="L2716" s="0" t="n">
        <v>-0.002124941</v>
      </c>
      <c r="M2716" s="0" t="n">
        <v>0.7611243</v>
      </c>
      <c r="N2716" s="0" t="n">
        <v>0</v>
      </c>
      <c r="O2716" s="0" t="n">
        <v>0</v>
      </c>
      <c r="P2716" s="0" t="n">
        <v>0</v>
      </c>
      <c r="Q2716" s="0" t="n">
        <v>0</v>
      </c>
      <c r="R2716" s="0" t="n">
        <v>77.16401</v>
      </c>
      <c r="S2716" s="0" t="n">
        <v>89.2645</v>
      </c>
      <c r="T2716" s="0" t="n">
        <v>70.56103</v>
      </c>
      <c r="U2716" s="0" t="n">
        <v>57.16712</v>
      </c>
      <c r="V2716" s="0" t="n">
        <v>55.74963</v>
      </c>
      <c r="W2716" s="0" t="n">
        <v>33.85726</v>
      </c>
      <c r="X2716" s="0" t="n">
        <v>12.11929</v>
      </c>
      <c r="Y2716" s="0" t="n">
        <v>35.53881</v>
      </c>
      <c r="Z2716" s="0" t="n">
        <v>0</v>
      </c>
      <c r="AA2716" s="0" t="n">
        <v>1</v>
      </c>
      <c r="AB2716" s="0" t="n">
        <v>0</v>
      </c>
      <c r="AC2716" s="0" t="n">
        <v>0</v>
      </c>
      <c r="AD2716" s="0" t="n">
        <v>0</v>
      </c>
      <c r="AE2716" s="0" t="n">
        <v>-3.913357E-011</v>
      </c>
      <c r="AF2716" s="0" t="n">
        <v>-2.584751E-009</v>
      </c>
      <c r="AG2716" s="0" t="n">
        <v>-6.657978E-010</v>
      </c>
      <c r="AH2716" s="0" t="n">
        <v>1</v>
      </c>
      <c r="AI2716" s="0" t="n">
        <v>1</v>
      </c>
      <c r="AJ2716" s="0" t="n">
        <v>0</v>
      </c>
      <c r="AK2716" s="0" t="n">
        <v>0</v>
      </c>
      <c r="AL2716" s="0" t="n">
        <v>0</v>
      </c>
      <c r="AM2716" s="0" t="n">
        <v>1</v>
      </c>
      <c r="AN2716" s="0" t="n">
        <v>1</v>
      </c>
      <c r="AO2716" s="0" t="n">
        <v>0</v>
      </c>
      <c r="AP2716" s="0" t="n">
        <v>0</v>
      </c>
      <c r="AQ2716" s="0" t="n">
        <v>0</v>
      </c>
      <c r="AR2716" s="0" t="n">
        <v>0</v>
      </c>
      <c r="AS2716" s="0" t="n">
        <v>0</v>
      </c>
      <c r="AT2716" s="0" t="n">
        <v>0</v>
      </c>
      <c r="AU2716" s="0" t="n">
        <v>0</v>
      </c>
      <c r="AV2716" s="0" t="n">
        <v>1</v>
      </c>
      <c r="AW2716" s="0" t="n">
        <v>1</v>
      </c>
      <c r="AX2716" s="0" t="n">
        <v>0</v>
      </c>
      <c r="AY2716" s="0" t="n">
        <v>0</v>
      </c>
      <c r="AZ2716" s="0" t="n">
        <v>0</v>
      </c>
      <c r="BA2716" s="0" t="n">
        <v>1</v>
      </c>
    </row>
    <row r="2717" customFormat="false" ht="12.75" hidden="false" customHeight="false" outlineLevel="0" collapsed="false">
      <c r="A2717" s="0" t="n">
        <v>792.4833</v>
      </c>
      <c r="B2717" s="0" t="n">
        <v>3.076982</v>
      </c>
      <c r="C2717" s="0" t="n">
        <v>1.076007</v>
      </c>
      <c r="D2717" s="0" t="n">
        <v>0.7256672</v>
      </c>
      <c r="E2717" s="0" t="n">
        <v>0.09668604</v>
      </c>
      <c r="F2717" s="0" t="n">
        <v>-0.1032996</v>
      </c>
      <c r="G2717" s="0" t="n">
        <v>-0.06584887</v>
      </c>
      <c r="H2717" s="0" t="n">
        <v>0.9877474</v>
      </c>
      <c r="I2717" s="0" t="n">
        <v>0.2167215</v>
      </c>
      <c r="J2717" s="0" t="n">
        <v>0.003086593</v>
      </c>
      <c r="K2717" s="0" t="n">
        <v>0.6484354</v>
      </c>
      <c r="L2717" s="0" t="n">
        <v>-0.00262914</v>
      </c>
      <c r="M2717" s="0" t="n">
        <v>0.7612589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83.0753</v>
      </c>
      <c r="S2717" s="0" t="n">
        <v>96.13923</v>
      </c>
      <c r="T2717" s="0" t="n">
        <v>76.02971</v>
      </c>
      <c r="U2717" s="0" t="n">
        <v>61.63005</v>
      </c>
      <c r="V2717" s="0" t="n">
        <v>60.11778</v>
      </c>
      <c r="W2717" s="0" t="n">
        <v>36.54313</v>
      </c>
      <c r="X2717" s="0" t="n">
        <v>13.12109</v>
      </c>
      <c r="Y2717" s="0" t="n">
        <v>38.26984</v>
      </c>
      <c r="Z2717" s="0" t="n">
        <v>0</v>
      </c>
      <c r="AA2717" s="0" t="n">
        <v>1</v>
      </c>
      <c r="AB2717" s="0" t="n">
        <v>0</v>
      </c>
      <c r="AC2717" s="0" t="n">
        <v>0</v>
      </c>
      <c r="AD2717" s="0" t="n">
        <v>0</v>
      </c>
      <c r="AE2717" s="0" t="n">
        <v>1.844355E-010</v>
      </c>
      <c r="AF2717" s="0" t="n">
        <v>3.857268E-008</v>
      </c>
      <c r="AG2717" s="0" t="n">
        <v>5.080997E-010</v>
      </c>
      <c r="AH2717" s="0" t="n">
        <v>0.9999996</v>
      </c>
      <c r="AI2717" s="0" t="n">
        <v>1</v>
      </c>
      <c r="AJ2717" s="0" t="n">
        <v>0</v>
      </c>
      <c r="AK2717" s="0" t="n">
        <v>0</v>
      </c>
      <c r="AL2717" s="0" t="n">
        <v>0</v>
      </c>
      <c r="AM2717" s="0" t="n">
        <v>1</v>
      </c>
      <c r="AN2717" s="0" t="n">
        <v>1</v>
      </c>
      <c r="AO2717" s="0" t="n">
        <v>0</v>
      </c>
      <c r="AP2717" s="0" t="n">
        <v>0</v>
      </c>
      <c r="AQ2717" s="0" t="n">
        <v>0</v>
      </c>
      <c r="AR2717" s="0" t="n">
        <v>0</v>
      </c>
      <c r="AS2717" s="0" t="n">
        <v>0</v>
      </c>
      <c r="AT2717" s="0" t="n">
        <v>0</v>
      </c>
      <c r="AU2717" s="0" t="n">
        <v>0</v>
      </c>
      <c r="AV2717" s="0" t="n">
        <v>1</v>
      </c>
      <c r="AW2717" s="0" t="n">
        <v>1</v>
      </c>
      <c r="AX2717" s="0" t="n">
        <v>0</v>
      </c>
      <c r="AY2717" s="0" t="n">
        <v>0</v>
      </c>
      <c r="AZ2717" s="0" t="n">
        <v>0</v>
      </c>
      <c r="BA2717" s="0" t="n">
        <v>1</v>
      </c>
    </row>
    <row r="2718" customFormat="false" ht="12.75" hidden="false" customHeight="false" outlineLevel="0" collapsed="false">
      <c r="A2718" s="0" t="n">
        <v>792.5336</v>
      </c>
      <c r="B2718" s="0" t="n">
        <v>3.076122</v>
      </c>
      <c r="C2718" s="0" t="n">
        <v>1.06745</v>
      </c>
      <c r="D2718" s="0" t="n">
        <v>0.7270797</v>
      </c>
      <c r="E2718" s="0" t="n">
        <v>0.09668607</v>
      </c>
      <c r="F2718" s="0" t="n">
        <v>-0.1032996</v>
      </c>
      <c r="G2718" s="0" t="n">
        <v>-0.06584891</v>
      </c>
      <c r="H2718" s="0" t="n">
        <v>0.9877474</v>
      </c>
      <c r="I2718" s="0" t="n">
        <v>0.2167215</v>
      </c>
      <c r="J2718" s="0" t="n">
        <v>0.003681322</v>
      </c>
      <c r="K2718" s="0" t="n">
        <v>0.6482693</v>
      </c>
      <c r="L2718" s="0" t="n">
        <v>-0.003134359</v>
      </c>
      <c r="M2718" s="0" t="n">
        <v>0.7613958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83.00327</v>
      </c>
      <c r="S2718" s="0" t="n">
        <v>96.16154</v>
      </c>
      <c r="T2718" s="0" t="n">
        <v>76.14729</v>
      </c>
      <c r="U2718" s="0" t="n">
        <v>61.81942</v>
      </c>
      <c r="V2718" s="0" t="n">
        <v>60.348</v>
      </c>
      <c r="W2718" s="0" t="n">
        <v>36.78018</v>
      </c>
      <c r="X2718" s="0" t="n">
        <v>13.32229</v>
      </c>
      <c r="Y2718" s="0" t="n">
        <v>38.2659</v>
      </c>
      <c r="Z2718" s="0" t="n">
        <v>0</v>
      </c>
      <c r="AA2718" s="0" t="n">
        <v>1</v>
      </c>
      <c r="AB2718" s="0" t="n">
        <v>0</v>
      </c>
      <c r="AC2718" s="0" t="n">
        <v>0</v>
      </c>
      <c r="AD2718" s="0" t="n">
        <v>0</v>
      </c>
      <c r="AE2718" s="0" t="n">
        <v>-2.38867E-010</v>
      </c>
      <c r="AF2718" s="0" t="n">
        <v>4.855083E-009</v>
      </c>
      <c r="AG2718" s="0" t="n">
        <v>-9.270956E-010</v>
      </c>
      <c r="AH2718" s="0" t="n">
        <v>1</v>
      </c>
      <c r="AI2718" s="0" t="n">
        <v>1</v>
      </c>
      <c r="AJ2718" s="0" t="n">
        <v>0</v>
      </c>
      <c r="AK2718" s="0" t="n">
        <v>0</v>
      </c>
      <c r="AL2718" s="0" t="n">
        <v>0</v>
      </c>
      <c r="AM2718" s="0" t="n">
        <v>1</v>
      </c>
      <c r="AN2718" s="0" t="n">
        <v>1</v>
      </c>
      <c r="AO2718" s="0" t="n">
        <v>0</v>
      </c>
      <c r="AP2718" s="0" t="n">
        <v>0</v>
      </c>
      <c r="AQ2718" s="0" t="n">
        <v>0</v>
      </c>
      <c r="AR2718" s="0" t="n">
        <v>0</v>
      </c>
      <c r="AS2718" s="0" t="n">
        <v>0</v>
      </c>
      <c r="AT2718" s="0" t="n">
        <v>0</v>
      </c>
      <c r="AU2718" s="0" t="n">
        <v>0</v>
      </c>
      <c r="AV2718" s="0" t="n">
        <v>1</v>
      </c>
      <c r="AW2718" s="0" t="n">
        <v>1</v>
      </c>
      <c r="AX2718" s="0" t="n">
        <v>0</v>
      </c>
      <c r="AY2718" s="0" t="n">
        <v>0</v>
      </c>
      <c r="AZ2718" s="0" t="n">
        <v>0</v>
      </c>
      <c r="BA2718" s="0" t="n">
        <v>1</v>
      </c>
    </row>
    <row r="2719" customFormat="false" ht="12.75" hidden="false" customHeight="false" outlineLevel="0" collapsed="false">
      <c r="A2719" s="0" t="n">
        <v>792.5835</v>
      </c>
      <c r="B2719" s="0" t="n">
        <v>3.074977</v>
      </c>
      <c r="C2719" s="0" t="n">
        <v>1.055273</v>
      </c>
      <c r="D2719" s="0" t="n">
        <v>0.7280189</v>
      </c>
      <c r="E2719" s="0" t="n">
        <v>0.09668609</v>
      </c>
      <c r="F2719" s="0" t="n">
        <v>-0.1032996</v>
      </c>
      <c r="G2719" s="0" t="n">
        <v>-0.06584892</v>
      </c>
      <c r="H2719" s="0" t="n">
        <v>0.9877474</v>
      </c>
      <c r="I2719" s="0" t="n">
        <v>0.2167215</v>
      </c>
      <c r="J2719" s="0" t="n">
        <v>0.00431885</v>
      </c>
      <c r="K2719" s="0" t="n">
        <v>0.6481201</v>
      </c>
      <c r="L2719" s="0" t="n">
        <v>-0.003675733</v>
      </c>
      <c r="M2719" s="0" t="n">
        <v>0.761517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80.97759</v>
      </c>
      <c r="S2719" s="0" t="n">
        <v>93.96156</v>
      </c>
      <c r="T2719" s="0" t="n">
        <v>74.55421</v>
      </c>
      <c r="U2719" s="0" t="n">
        <v>60.65583</v>
      </c>
      <c r="V2719" s="0" t="n">
        <v>59.26101</v>
      </c>
      <c r="W2719" s="0" t="n">
        <v>36.24826</v>
      </c>
      <c r="X2719" s="0" t="n">
        <v>13.32968</v>
      </c>
      <c r="Y2719" s="0" t="n">
        <v>37.33262</v>
      </c>
      <c r="Z2719" s="0" t="n">
        <v>0</v>
      </c>
      <c r="AA2719" s="0" t="n">
        <v>1</v>
      </c>
      <c r="AB2719" s="0" t="n">
        <v>0</v>
      </c>
      <c r="AC2719" s="0" t="n">
        <v>0</v>
      </c>
      <c r="AD2719" s="0" t="n">
        <v>0</v>
      </c>
      <c r="AE2719" s="0" t="n">
        <v>3.306608E-011</v>
      </c>
      <c r="AF2719" s="0" t="n">
        <v>-1.074481E-009</v>
      </c>
      <c r="AG2719" s="0" t="n">
        <v>-2.792547E-010</v>
      </c>
      <c r="AH2719" s="0" t="n">
        <v>1</v>
      </c>
      <c r="AI2719" s="0" t="n">
        <v>1</v>
      </c>
      <c r="AJ2719" s="0" t="n">
        <v>0</v>
      </c>
      <c r="AK2719" s="0" t="n">
        <v>0</v>
      </c>
      <c r="AL2719" s="0" t="n">
        <v>0</v>
      </c>
      <c r="AM2719" s="0" t="n">
        <v>1</v>
      </c>
      <c r="AN2719" s="0" t="n">
        <v>1</v>
      </c>
      <c r="AO2719" s="0" t="n">
        <v>0</v>
      </c>
      <c r="AP2719" s="0" t="n">
        <v>0</v>
      </c>
      <c r="AQ2719" s="0" t="n">
        <v>0</v>
      </c>
      <c r="AR2719" s="0" t="n">
        <v>0</v>
      </c>
      <c r="AS2719" s="0" t="n">
        <v>0</v>
      </c>
      <c r="AT2719" s="0" t="n">
        <v>0</v>
      </c>
      <c r="AU2719" s="0" t="n">
        <v>0</v>
      </c>
      <c r="AV2719" s="0" t="n">
        <v>1</v>
      </c>
      <c r="AW2719" s="0" t="n">
        <v>1</v>
      </c>
      <c r="AX2719" s="0" t="n">
        <v>0</v>
      </c>
      <c r="AY2719" s="0" t="n">
        <v>0</v>
      </c>
      <c r="AZ2719" s="0" t="n">
        <v>0</v>
      </c>
      <c r="BA2719" s="0" t="n">
        <v>1</v>
      </c>
    </row>
    <row r="2720" customFormat="false" ht="12.75" hidden="false" customHeight="false" outlineLevel="0" collapsed="false">
      <c r="A2720" s="0" t="n">
        <v>792.6335</v>
      </c>
      <c r="B2720" s="0" t="n">
        <v>3.073894</v>
      </c>
      <c r="C2720" s="0" t="n">
        <v>1.04414</v>
      </c>
      <c r="D2720" s="0" t="n">
        <v>0.7287747</v>
      </c>
      <c r="E2720" s="0" t="n">
        <v>0.09668607</v>
      </c>
      <c r="F2720" s="0" t="n">
        <v>-0.1032996</v>
      </c>
      <c r="G2720" s="0" t="n">
        <v>-0.06584894</v>
      </c>
      <c r="H2720" s="0" t="n">
        <v>0.9877474</v>
      </c>
      <c r="I2720" s="0" t="n">
        <v>0.2167215</v>
      </c>
      <c r="J2720" s="0" t="n">
        <v>0.005035953</v>
      </c>
      <c r="K2720" s="0" t="n">
        <v>0.6479842</v>
      </c>
      <c r="L2720" s="0" t="n">
        <v>-0.004284546</v>
      </c>
      <c r="M2720" s="0" t="n">
        <v>0.7616251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80.955</v>
      </c>
      <c r="S2720" s="0" t="n">
        <v>94.12074</v>
      </c>
      <c r="T2720" s="0" t="n">
        <v>74.87659</v>
      </c>
      <c r="U2720" s="0" t="n">
        <v>61.08097</v>
      </c>
      <c r="V2720" s="0" t="n">
        <v>59.72655</v>
      </c>
      <c r="W2720" s="0" t="n">
        <v>36.69539</v>
      </c>
      <c r="X2720" s="0" t="n">
        <v>13.7751</v>
      </c>
      <c r="Y2720" s="0" t="n">
        <v>37.29651</v>
      </c>
      <c r="Z2720" s="0" t="n">
        <v>0</v>
      </c>
      <c r="AA2720" s="0" t="n">
        <v>1</v>
      </c>
      <c r="AB2720" s="0" t="n">
        <v>0</v>
      </c>
      <c r="AC2720" s="0" t="n">
        <v>0</v>
      </c>
      <c r="AD2720" s="0" t="n">
        <v>0</v>
      </c>
      <c r="AE2720" s="0" t="n">
        <v>-5.20463E-010</v>
      </c>
      <c r="AF2720" s="0" t="n">
        <v>1.557124E-008</v>
      </c>
      <c r="AG2720" s="0" t="n">
        <v>9.586398E-010</v>
      </c>
      <c r="AH2720" s="0" t="n">
        <v>0.9999999</v>
      </c>
      <c r="AI2720" s="0" t="n">
        <v>1</v>
      </c>
      <c r="AJ2720" s="0" t="n">
        <v>0</v>
      </c>
      <c r="AK2720" s="0" t="n">
        <v>0</v>
      </c>
      <c r="AL2720" s="0" t="n">
        <v>0</v>
      </c>
      <c r="AM2720" s="0" t="n">
        <v>1</v>
      </c>
      <c r="AN2720" s="0" t="n">
        <v>1</v>
      </c>
      <c r="AO2720" s="0" t="n">
        <v>0</v>
      </c>
      <c r="AP2720" s="0" t="n">
        <v>0</v>
      </c>
      <c r="AQ2720" s="0" t="n">
        <v>0</v>
      </c>
      <c r="AR2720" s="0" t="n">
        <v>0</v>
      </c>
      <c r="AS2720" s="0" t="n">
        <v>0</v>
      </c>
      <c r="AT2720" s="0" t="n">
        <v>0</v>
      </c>
      <c r="AU2720" s="0" t="n">
        <v>0</v>
      </c>
      <c r="AV2720" s="0" t="n">
        <v>1</v>
      </c>
      <c r="AW2720" s="0" t="n">
        <v>1</v>
      </c>
      <c r="AX2720" s="0" t="n">
        <v>0</v>
      </c>
      <c r="AY2720" s="0" t="n">
        <v>0</v>
      </c>
      <c r="AZ2720" s="0" t="n">
        <v>0</v>
      </c>
      <c r="BA2720" s="0" t="n">
        <v>1</v>
      </c>
    </row>
    <row r="2721" customFormat="false" ht="12.75" hidden="false" customHeight="false" outlineLevel="0" collapsed="false">
      <c r="A2721" s="0" t="n">
        <v>792.6832</v>
      </c>
      <c r="B2721" s="0" t="n">
        <v>3.073523</v>
      </c>
      <c r="C2721" s="0" t="n">
        <v>1.040417</v>
      </c>
      <c r="D2721" s="0" t="n">
        <v>0.7290233</v>
      </c>
      <c r="E2721" s="0" t="n">
        <v>0.09668604</v>
      </c>
      <c r="F2721" s="0" t="n">
        <v>-0.1032996</v>
      </c>
      <c r="G2721" s="0" t="n">
        <v>-0.06584893</v>
      </c>
      <c r="H2721" s="0" t="n">
        <v>0.9877474</v>
      </c>
      <c r="I2721" s="0" t="n">
        <v>0.2167215</v>
      </c>
      <c r="J2721" s="0" t="n">
        <v>0.005689568</v>
      </c>
      <c r="K2721" s="0" t="n">
        <v>0.6478699</v>
      </c>
      <c r="L2721" s="0" t="n">
        <v>-0.004839216</v>
      </c>
      <c r="M2721" s="0" t="n">
        <v>0.7617143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80.9447</v>
      </c>
      <c r="S2721" s="0" t="n">
        <v>94.26558</v>
      </c>
      <c r="T2721" s="0" t="n">
        <v>75.15971</v>
      </c>
      <c r="U2721" s="0" t="n">
        <v>61.44945</v>
      </c>
      <c r="V2721" s="0" t="n">
        <v>60.12657</v>
      </c>
      <c r="W2721" s="0" t="n">
        <v>37.07861</v>
      </c>
      <c r="X2721" s="0" t="n">
        <v>14.16385</v>
      </c>
      <c r="Y2721" s="0" t="n">
        <v>37.26879</v>
      </c>
      <c r="Z2721" s="0" t="n">
        <v>0</v>
      </c>
      <c r="AA2721" s="0" t="n">
        <v>1</v>
      </c>
      <c r="AB2721" s="0" t="n">
        <v>0</v>
      </c>
      <c r="AC2721" s="0" t="n">
        <v>0</v>
      </c>
      <c r="AD2721" s="0" t="n">
        <v>0</v>
      </c>
      <c r="AE2721" s="0" t="n">
        <v>-9.283834E-011</v>
      </c>
      <c r="AF2721" s="0" t="n">
        <v>3.530572E-009</v>
      </c>
      <c r="AG2721" s="0" t="n">
        <v>-3.922837E-011</v>
      </c>
      <c r="AH2721" s="0" t="n">
        <v>1</v>
      </c>
      <c r="AI2721" s="0" t="n">
        <v>1</v>
      </c>
      <c r="AJ2721" s="0" t="n">
        <v>0</v>
      </c>
      <c r="AK2721" s="0" t="n">
        <v>0</v>
      </c>
      <c r="AL2721" s="0" t="n">
        <v>0</v>
      </c>
      <c r="AM2721" s="0" t="n">
        <v>1</v>
      </c>
      <c r="AN2721" s="0" t="n">
        <v>1</v>
      </c>
      <c r="AO2721" s="0" t="n">
        <v>0</v>
      </c>
      <c r="AP2721" s="0" t="n">
        <v>0</v>
      </c>
      <c r="AQ2721" s="0" t="n">
        <v>0</v>
      </c>
      <c r="AR2721" s="0" t="n">
        <v>0</v>
      </c>
      <c r="AS2721" s="0" t="n">
        <v>0</v>
      </c>
      <c r="AT2721" s="0" t="n">
        <v>0</v>
      </c>
      <c r="AU2721" s="0" t="n">
        <v>0</v>
      </c>
      <c r="AV2721" s="0" t="n">
        <v>1</v>
      </c>
      <c r="AW2721" s="0" t="n">
        <v>1</v>
      </c>
      <c r="AX2721" s="0" t="n">
        <v>0</v>
      </c>
      <c r="AY2721" s="0" t="n">
        <v>0</v>
      </c>
      <c r="AZ2721" s="0" t="n">
        <v>0</v>
      </c>
      <c r="BA2721" s="0" t="n">
        <v>1</v>
      </c>
    </row>
    <row r="2722" customFormat="false" ht="12.75" hidden="false" customHeight="false" outlineLevel="0" collapsed="false">
      <c r="A2722" s="0" t="n">
        <v>792.7335</v>
      </c>
      <c r="B2722" s="0" t="n">
        <v>3.073294</v>
      </c>
      <c r="C2722" s="0" t="n">
        <v>1.038208</v>
      </c>
      <c r="D2722" s="0" t="n">
        <v>0.7291698</v>
      </c>
      <c r="E2722" s="0" t="n">
        <v>0.09668604</v>
      </c>
      <c r="F2722" s="0" t="n">
        <v>-0.1032996</v>
      </c>
      <c r="G2722" s="0" t="n">
        <v>-0.06584895</v>
      </c>
      <c r="H2722" s="0" t="n">
        <v>0.9877474</v>
      </c>
      <c r="I2722" s="0" t="n">
        <v>0.2167215</v>
      </c>
      <c r="J2722" s="0" t="n">
        <v>0.006248313</v>
      </c>
      <c r="K2722" s="0" t="n">
        <v>0.6477765</v>
      </c>
      <c r="L2722" s="0" t="n">
        <v>-0.005313185</v>
      </c>
      <c r="M2722" s="0" t="n">
        <v>0.7617863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82.9153</v>
      </c>
      <c r="S2722" s="0" t="n">
        <v>96.64038</v>
      </c>
      <c r="T2722" s="0" t="n">
        <v>77.13912</v>
      </c>
      <c r="U2722" s="0" t="n">
        <v>63.13779</v>
      </c>
      <c r="V2722" s="0" t="n">
        <v>61.7982</v>
      </c>
      <c r="W2722" s="0" t="n">
        <v>38.17971</v>
      </c>
      <c r="X2722" s="0" t="n">
        <v>14.71344</v>
      </c>
      <c r="Y2722" s="0" t="n">
        <v>38.16562</v>
      </c>
      <c r="Z2722" s="0" t="n">
        <v>0</v>
      </c>
      <c r="AA2722" s="0" t="n">
        <v>1</v>
      </c>
      <c r="AB2722" s="0" t="n">
        <v>0</v>
      </c>
      <c r="AC2722" s="0" t="n">
        <v>0</v>
      </c>
      <c r="AD2722" s="0" t="n">
        <v>0</v>
      </c>
      <c r="AE2722" s="0" t="n">
        <v>1.777927E-010</v>
      </c>
      <c r="AF2722" s="0" t="n">
        <v>9.289463E-009</v>
      </c>
      <c r="AG2722" s="0" t="n">
        <v>1.103494E-009</v>
      </c>
      <c r="AH2722" s="0" t="n">
        <v>1</v>
      </c>
      <c r="AI2722" s="0" t="n">
        <v>1</v>
      </c>
      <c r="AJ2722" s="0" t="n">
        <v>0</v>
      </c>
      <c r="AK2722" s="0" t="n">
        <v>0</v>
      </c>
      <c r="AL2722" s="0" t="n">
        <v>0</v>
      </c>
      <c r="AM2722" s="0" t="n">
        <v>1</v>
      </c>
      <c r="AN2722" s="0" t="n">
        <v>1</v>
      </c>
      <c r="AO2722" s="0" t="n">
        <v>0</v>
      </c>
      <c r="AP2722" s="0" t="n">
        <v>0</v>
      </c>
      <c r="AQ2722" s="0" t="n">
        <v>0</v>
      </c>
      <c r="AR2722" s="0" t="n">
        <v>0</v>
      </c>
      <c r="AS2722" s="0" t="n">
        <v>0</v>
      </c>
      <c r="AT2722" s="0" t="n">
        <v>0</v>
      </c>
      <c r="AU2722" s="0" t="n">
        <v>0</v>
      </c>
      <c r="AV2722" s="0" t="n">
        <v>1</v>
      </c>
      <c r="AW2722" s="0" t="n">
        <v>1</v>
      </c>
      <c r="AX2722" s="0" t="n">
        <v>0</v>
      </c>
      <c r="AY2722" s="0" t="n">
        <v>0</v>
      </c>
      <c r="AZ2722" s="0" t="n">
        <v>0</v>
      </c>
      <c r="BA2722" s="0" t="n">
        <v>1</v>
      </c>
    </row>
    <row r="2723" customFormat="false" ht="12.75" hidden="false" customHeight="false" outlineLevel="0" collapsed="false">
      <c r="A2723" s="0" t="n">
        <v>792.7836</v>
      </c>
      <c r="B2723" s="0" t="n">
        <v>3.073256</v>
      </c>
      <c r="C2723" s="0" t="n">
        <v>1.037836</v>
      </c>
      <c r="D2723" s="0" t="n">
        <v>0.7291944</v>
      </c>
      <c r="E2723" s="0" t="n">
        <v>0.09668604</v>
      </c>
      <c r="F2723" s="0" t="n">
        <v>-0.1032996</v>
      </c>
      <c r="G2723" s="0" t="n">
        <v>-0.06584897</v>
      </c>
      <c r="H2723" s="0" t="n">
        <v>0.9877474</v>
      </c>
      <c r="I2723" s="0" t="n">
        <v>0.2167215</v>
      </c>
      <c r="J2723" s="0" t="n">
        <v>0.006695055</v>
      </c>
      <c r="K2723" s="0" t="n">
        <v>0.6477026</v>
      </c>
      <c r="L2723" s="0" t="n">
        <v>-0.005691996</v>
      </c>
      <c r="M2723" s="0" t="n">
        <v>0.7618425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82.91393</v>
      </c>
      <c r="S2723" s="0" t="n">
        <v>96.67751</v>
      </c>
      <c r="T2723" s="0" t="n">
        <v>77.21065</v>
      </c>
      <c r="U2723" s="0" t="n">
        <v>63.23021</v>
      </c>
      <c r="V2723" s="0" t="n">
        <v>61.89803</v>
      </c>
      <c r="W2723" s="0" t="n">
        <v>38.27555</v>
      </c>
      <c r="X2723" s="0" t="n">
        <v>14.81294</v>
      </c>
      <c r="Y2723" s="0" t="n">
        <v>38.16031</v>
      </c>
      <c r="Z2723" s="0" t="n">
        <v>0</v>
      </c>
      <c r="AA2723" s="0" t="n">
        <v>1</v>
      </c>
      <c r="AB2723" s="0" t="n">
        <v>0</v>
      </c>
      <c r="AC2723" s="0" t="n">
        <v>0</v>
      </c>
      <c r="AD2723" s="0" t="n">
        <v>0</v>
      </c>
      <c r="AE2723" s="0" t="n">
        <v>-1.135545E-010</v>
      </c>
      <c r="AF2723" s="0" t="n">
        <v>1.649177E-008</v>
      </c>
      <c r="AG2723" s="0" t="n">
        <v>8.235602E-010</v>
      </c>
      <c r="AH2723" s="0" t="n">
        <v>1</v>
      </c>
      <c r="AI2723" s="0" t="n">
        <v>1</v>
      </c>
      <c r="AJ2723" s="0" t="n">
        <v>0</v>
      </c>
      <c r="AK2723" s="0" t="n">
        <v>0</v>
      </c>
      <c r="AL2723" s="0" t="n">
        <v>0</v>
      </c>
      <c r="AM2723" s="0" t="n">
        <v>1</v>
      </c>
      <c r="AN2723" s="0" t="n">
        <v>1</v>
      </c>
      <c r="AO2723" s="0" t="n">
        <v>0</v>
      </c>
      <c r="AP2723" s="0" t="n">
        <v>0</v>
      </c>
      <c r="AQ2723" s="0" t="n">
        <v>0</v>
      </c>
      <c r="AR2723" s="0" t="n">
        <v>0</v>
      </c>
      <c r="AS2723" s="0" t="n">
        <v>0</v>
      </c>
      <c r="AT2723" s="0" t="n">
        <v>0</v>
      </c>
      <c r="AU2723" s="0" t="n">
        <v>0</v>
      </c>
      <c r="AV2723" s="0" t="n">
        <v>1</v>
      </c>
      <c r="AW2723" s="0" t="n">
        <v>1</v>
      </c>
      <c r="AX2723" s="0" t="n">
        <v>0</v>
      </c>
      <c r="AY2723" s="0" t="n">
        <v>0</v>
      </c>
      <c r="AZ2723" s="0" t="n">
        <v>0</v>
      </c>
      <c r="BA2723" s="0" t="n">
        <v>1</v>
      </c>
    </row>
    <row r="2724" customFormat="false" ht="12.75" hidden="false" customHeight="false" outlineLevel="0" collapsed="false">
      <c r="A2724" s="0" t="n">
        <v>792.8337</v>
      </c>
      <c r="B2724" s="0" t="n">
        <v>3.072572</v>
      </c>
      <c r="C2724" s="0" t="n">
        <v>1.033711</v>
      </c>
      <c r="D2724" s="0" t="n">
        <v>0.731432</v>
      </c>
      <c r="E2724" s="0" t="n">
        <v>0.09668607</v>
      </c>
      <c r="F2724" s="0" t="n">
        <v>-0.1032997</v>
      </c>
      <c r="G2724" s="0" t="n">
        <v>-0.06584892</v>
      </c>
      <c r="H2724" s="0" t="n">
        <v>0.9877474</v>
      </c>
      <c r="I2724" s="0" t="n">
        <v>0.2167215</v>
      </c>
      <c r="J2724" s="0" t="n">
        <v>0.007081951</v>
      </c>
      <c r="K2724" s="0" t="n">
        <v>0.6476254</v>
      </c>
      <c r="L2724" s="0" t="n">
        <v>-0.006019739</v>
      </c>
      <c r="M2724" s="0" t="n">
        <v>0.7619022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84.87962</v>
      </c>
      <c r="S2724" s="0" t="n">
        <v>98.99268</v>
      </c>
      <c r="T2724" s="0" t="n">
        <v>79.08298</v>
      </c>
      <c r="U2724" s="0" t="n">
        <v>64.78397</v>
      </c>
      <c r="V2724" s="0" t="n">
        <v>63.42654</v>
      </c>
      <c r="W2724" s="0" t="n">
        <v>39.24173</v>
      </c>
      <c r="X2724" s="0" t="n">
        <v>15.21892</v>
      </c>
      <c r="Y2724" s="0" t="n">
        <v>39.06899</v>
      </c>
      <c r="Z2724" s="0" t="n">
        <v>0</v>
      </c>
      <c r="AA2724" s="0" t="n">
        <v>1</v>
      </c>
      <c r="AB2724" s="0" t="n">
        <v>0</v>
      </c>
      <c r="AC2724" s="0" t="n">
        <v>0</v>
      </c>
      <c r="AD2724" s="0" t="n">
        <v>0</v>
      </c>
      <c r="AE2724" s="0" t="n">
        <v>-3.17287E-010</v>
      </c>
      <c r="AF2724" s="0" t="n">
        <v>-2.396895E-008</v>
      </c>
      <c r="AG2724" s="0" t="n">
        <v>3.936802E-009</v>
      </c>
      <c r="AH2724" s="0" t="n">
        <v>1</v>
      </c>
      <c r="AI2724" s="0" t="n">
        <v>1</v>
      </c>
      <c r="AJ2724" s="0" t="n">
        <v>0</v>
      </c>
      <c r="AK2724" s="0" t="n">
        <v>0</v>
      </c>
      <c r="AL2724" s="0" t="n">
        <v>0</v>
      </c>
      <c r="AM2724" s="0" t="n">
        <v>1</v>
      </c>
      <c r="AN2724" s="0" t="n">
        <v>1</v>
      </c>
      <c r="AO2724" s="0" t="n">
        <v>0</v>
      </c>
      <c r="AP2724" s="0" t="n">
        <v>0</v>
      </c>
      <c r="AQ2724" s="0" t="n">
        <v>0</v>
      </c>
      <c r="AR2724" s="0" t="n">
        <v>0</v>
      </c>
      <c r="AS2724" s="0" t="n">
        <v>0</v>
      </c>
      <c r="AT2724" s="0" t="n">
        <v>0</v>
      </c>
      <c r="AU2724" s="0" t="n">
        <v>0</v>
      </c>
      <c r="AV2724" s="0" t="n">
        <v>1</v>
      </c>
      <c r="AW2724" s="0" t="n">
        <v>1</v>
      </c>
      <c r="AX2724" s="0" t="n">
        <v>0</v>
      </c>
      <c r="AY2724" s="0" t="n">
        <v>0</v>
      </c>
      <c r="AZ2724" s="0" t="n">
        <v>0</v>
      </c>
      <c r="BA2724" s="0" t="n">
        <v>1</v>
      </c>
    </row>
    <row r="2725" customFormat="false" ht="12.75" hidden="false" customHeight="false" outlineLevel="0" collapsed="false">
      <c r="A2725" s="0" t="n">
        <v>792.8838</v>
      </c>
      <c r="B2725" s="0" t="n">
        <v>3.07232</v>
      </c>
      <c r="C2725" s="0" t="n">
        <v>1.032323</v>
      </c>
      <c r="D2725" s="0" t="n">
        <v>0.732377</v>
      </c>
      <c r="E2725" s="0" t="n">
        <v>0.09668611</v>
      </c>
      <c r="F2725" s="0" t="n">
        <v>-0.1032997</v>
      </c>
      <c r="G2725" s="0" t="n">
        <v>-0.06584894</v>
      </c>
      <c r="H2725" s="0" t="n">
        <v>0.9877474</v>
      </c>
      <c r="I2725" s="0" t="n">
        <v>0.2167215</v>
      </c>
      <c r="J2725" s="0" t="n">
        <v>0.007431415</v>
      </c>
      <c r="K2725" s="0" t="n">
        <v>0.6475321</v>
      </c>
      <c r="L2725" s="0" t="n">
        <v>-0.006315266</v>
      </c>
      <c r="M2725" s="0" t="n">
        <v>0.7619758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82.84265</v>
      </c>
      <c r="S2725" s="0" t="n">
        <v>96.68304</v>
      </c>
      <c r="T2725" s="0" t="n">
        <v>77.2973</v>
      </c>
      <c r="U2725" s="0" t="n">
        <v>63.37983</v>
      </c>
      <c r="V2725" s="0" t="n">
        <v>62.08356</v>
      </c>
      <c r="W2725" s="0" t="n">
        <v>38.47353</v>
      </c>
      <c r="X2725" s="0" t="n">
        <v>14.98671</v>
      </c>
      <c r="Y2725" s="0" t="n">
        <v>38.16978</v>
      </c>
      <c r="Z2725" s="0" t="n">
        <v>0</v>
      </c>
      <c r="AA2725" s="0" t="n">
        <v>1</v>
      </c>
      <c r="AB2725" s="0" t="n">
        <v>0</v>
      </c>
      <c r="AC2725" s="0" t="n">
        <v>0</v>
      </c>
      <c r="AD2725" s="0" t="n">
        <v>0</v>
      </c>
      <c r="AE2725" s="0" t="n">
        <v>-1.878258E-010</v>
      </c>
      <c r="AF2725" s="0" t="n">
        <v>-1.786585E-008</v>
      </c>
      <c r="AG2725" s="0" t="n">
        <v>-1.038456E-009</v>
      </c>
      <c r="AH2725" s="0" t="n">
        <v>1</v>
      </c>
      <c r="AI2725" s="0" t="n">
        <v>1</v>
      </c>
      <c r="AJ2725" s="0" t="n">
        <v>0</v>
      </c>
      <c r="AK2725" s="0" t="n">
        <v>0</v>
      </c>
      <c r="AL2725" s="0" t="n">
        <v>0</v>
      </c>
      <c r="AM2725" s="0" t="n">
        <v>1</v>
      </c>
      <c r="AN2725" s="0" t="n">
        <v>1</v>
      </c>
      <c r="AO2725" s="0" t="n">
        <v>0</v>
      </c>
      <c r="AP2725" s="0" t="n">
        <v>0</v>
      </c>
      <c r="AQ2725" s="0" t="n">
        <v>0</v>
      </c>
      <c r="AR2725" s="0" t="n">
        <v>0</v>
      </c>
      <c r="AS2725" s="0" t="n">
        <v>0</v>
      </c>
      <c r="AT2725" s="0" t="n">
        <v>0</v>
      </c>
      <c r="AU2725" s="0" t="n">
        <v>0</v>
      </c>
      <c r="AV2725" s="0" t="n">
        <v>1</v>
      </c>
      <c r="AW2725" s="0" t="n">
        <v>1</v>
      </c>
      <c r="AX2725" s="0" t="n">
        <v>0</v>
      </c>
      <c r="AY2725" s="0" t="n">
        <v>0</v>
      </c>
      <c r="AZ2725" s="0" t="n">
        <v>0</v>
      </c>
      <c r="BA2725" s="0" t="n">
        <v>1</v>
      </c>
    </row>
    <row r="2726" customFormat="false" ht="12.75" hidden="false" customHeight="false" outlineLevel="0" collapsed="false">
      <c r="A2726" s="0" t="n">
        <v>792.9341</v>
      </c>
      <c r="B2726" s="0" t="n">
        <v>3.072278</v>
      </c>
      <c r="C2726" s="0" t="n">
        <v>1.03209</v>
      </c>
      <c r="D2726" s="0" t="n">
        <v>0.7325359</v>
      </c>
      <c r="E2726" s="0" t="n">
        <v>0.09668614</v>
      </c>
      <c r="F2726" s="0" t="n">
        <v>-0.1032997</v>
      </c>
      <c r="G2726" s="0" t="n">
        <v>-0.06584895</v>
      </c>
      <c r="H2726" s="0" t="n">
        <v>0.9877474</v>
      </c>
      <c r="I2726" s="0" t="n">
        <v>0.2167215</v>
      </c>
      <c r="J2726" s="0" t="n">
        <v>0.007710916</v>
      </c>
      <c r="K2726" s="0" t="n">
        <v>0.6474534</v>
      </c>
      <c r="L2726" s="0" t="n">
        <v>-0.006551456</v>
      </c>
      <c r="M2726" s="0" t="n">
        <v>0.7620379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82.80354</v>
      </c>
      <c r="S2726" s="0" t="n">
        <v>96.67395</v>
      </c>
      <c r="T2726" s="0" t="n">
        <v>77.32204</v>
      </c>
      <c r="U2726" s="0" t="n">
        <v>63.43267</v>
      </c>
      <c r="V2726" s="0" t="n">
        <v>62.15395</v>
      </c>
      <c r="W2726" s="0" t="n">
        <v>38.55203</v>
      </c>
      <c r="X2726" s="0" t="n">
        <v>15.05087</v>
      </c>
      <c r="Y2726" s="0" t="n">
        <v>38.163</v>
      </c>
      <c r="Z2726" s="0" t="n">
        <v>0</v>
      </c>
      <c r="AA2726" s="0" t="n">
        <v>1</v>
      </c>
      <c r="AB2726" s="0" t="n">
        <v>0</v>
      </c>
      <c r="AC2726" s="0" t="n">
        <v>0</v>
      </c>
      <c r="AD2726" s="0" t="n">
        <v>0</v>
      </c>
      <c r="AE2726" s="0" t="n">
        <v>4.127239E-010</v>
      </c>
      <c r="AF2726" s="0" t="n">
        <v>6.86839E-010</v>
      </c>
      <c r="AG2726" s="0" t="n">
        <v>1.080393E-009</v>
      </c>
      <c r="AH2726" s="0" t="n">
        <v>1</v>
      </c>
      <c r="AI2726" s="0" t="n">
        <v>1</v>
      </c>
      <c r="AJ2726" s="0" t="n">
        <v>0</v>
      </c>
      <c r="AK2726" s="0" t="n">
        <v>0</v>
      </c>
      <c r="AL2726" s="0" t="n">
        <v>0</v>
      </c>
      <c r="AM2726" s="0" t="n">
        <v>1</v>
      </c>
      <c r="AN2726" s="0" t="n">
        <v>1</v>
      </c>
      <c r="AO2726" s="0" t="n">
        <v>0</v>
      </c>
      <c r="AP2726" s="0" t="n">
        <v>0</v>
      </c>
      <c r="AQ2726" s="0" t="n">
        <v>0</v>
      </c>
      <c r="AR2726" s="0" t="n">
        <v>0</v>
      </c>
      <c r="AS2726" s="0" t="n">
        <v>0</v>
      </c>
      <c r="AT2726" s="0" t="n">
        <v>0</v>
      </c>
      <c r="AU2726" s="0" t="n">
        <v>0</v>
      </c>
      <c r="AV2726" s="0" t="n">
        <v>1</v>
      </c>
      <c r="AW2726" s="0" t="n">
        <v>1</v>
      </c>
      <c r="AX2726" s="0" t="n">
        <v>0</v>
      </c>
      <c r="AY2726" s="0" t="n">
        <v>0</v>
      </c>
      <c r="AZ2726" s="0" t="n">
        <v>0</v>
      </c>
      <c r="BA2726" s="0" t="n">
        <v>1</v>
      </c>
    </row>
    <row r="2727" customFormat="false" ht="12.75" hidden="false" customHeight="false" outlineLevel="0" collapsed="false">
      <c r="A2727" s="0" t="n">
        <v>792.9831</v>
      </c>
      <c r="B2727" s="0" t="n">
        <v>3.07227</v>
      </c>
      <c r="C2727" s="0" t="n">
        <v>1.032051</v>
      </c>
      <c r="D2727" s="0" t="n">
        <v>0.7325626</v>
      </c>
      <c r="E2727" s="0" t="n">
        <v>0.09668617</v>
      </c>
      <c r="F2727" s="0" t="n">
        <v>-0.1032997</v>
      </c>
      <c r="G2727" s="0" t="n">
        <v>-0.06584897</v>
      </c>
      <c r="H2727" s="0" t="n">
        <v>0.9877474</v>
      </c>
      <c r="I2727" s="0" t="n">
        <v>0.2167215</v>
      </c>
      <c r="J2727" s="0" t="n">
        <v>0.007928733</v>
      </c>
      <c r="K2727" s="0" t="n">
        <v>0.6473913</v>
      </c>
      <c r="L2727" s="0" t="n">
        <v>-0.006735442</v>
      </c>
      <c r="M2727" s="0" t="n">
        <v>0.7620869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82.79209</v>
      </c>
      <c r="S2727" s="0" t="n">
        <v>96.67103</v>
      </c>
      <c r="T2727" s="0" t="n">
        <v>77.32887</v>
      </c>
      <c r="U2727" s="0" t="n">
        <v>63.44762</v>
      </c>
      <c r="V2727" s="0" t="n">
        <v>62.17403</v>
      </c>
      <c r="W2727" s="0" t="n">
        <v>38.57449</v>
      </c>
      <c r="X2727" s="0" t="n">
        <v>15.0691</v>
      </c>
      <c r="Y2727" s="0" t="n">
        <v>38.16047</v>
      </c>
      <c r="Z2727" s="0" t="n">
        <v>0</v>
      </c>
      <c r="AA2727" s="0" t="n">
        <v>1</v>
      </c>
      <c r="AB2727" s="0" t="n">
        <v>0</v>
      </c>
      <c r="AC2727" s="0" t="n">
        <v>0</v>
      </c>
      <c r="AD2727" s="0" t="n">
        <v>0</v>
      </c>
      <c r="AE2727" s="0" t="n">
        <v>-4.336946E-011</v>
      </c>
      <c r="AF2727" s="0" t="n">
        <v>5.501935E-009</v>
      </c>
      <c r="AG2727" s="0" t="n">
        <v>3.066239E-010</v>
      </c>
      <c r="AH2727" s="0" t="n">
        <v>1</v>
      </c>
      <c r="AI2727" s="0" t="n">
        <v>1</v>
      </c>
      <c r="AJ2727" s="0" t="n">
        <v>0</v>
      </c>
      <c r="AK2727" s="0" t="n">
        <v>0</v>
      </c>
      <c r="AL2727" s="0" t="n">
        <v>0</v>
      </c>
      <c r="AM2727" s="0" t="n">
        <v>1</v>
      </c>
      <c r="AN2727" s="0" t="n">
        <v>1</v>
      </c>
      <c r="AO2727" s="0" t="n">
        <v>0</v>
      </c>
      <c r="AP2727" s="0" t="n">
        <v>0</v>
      </c>
      <c r="AQ2727" s="0" t="n">
        <v>0</v>
      </c>
      <c r="AR2727" s="0" t="n">
        <v>0</v>
      </c>
      <c r="AS2727" s="0" t="n">
        <v>0</v>
      </c>
      <c r="AT2727" s="0" t="n">
        <v>0</v>
      </c>
      <c r="AU2727" s="0" t="n">
        <v>0</v>
      </c>
      <c r="AV2727" s="0" t="n">
        <v>1</v>
      </c>
      <c r="AW2727" s="0" t="n">
        <v>1</v>
      </c>
      <c r="AX2727" s="0" t="n">
        <v>0</v>
      </c>
      <c r="AY2727" s="0" t="n">
        <v>0</v>
      </c>
      <c r="AZ2727" s="0" t="n">
        <v>0</v>
      </c>
      <c r="BA2727" s="0" t="n">
        <v>1</v>
      </c>
    </row>
    <row r="2728" customFormat="false" ht="12.75" hidden="false" customHeight="false" outlineLevel="0" collapsed="false">
      <c r="A2728" s="0" t="n">
        <v>793.034</v>
      </c>
      <c r="B2728" s="0" t="n">
        <v>3.072269</v>
      </c>
      <c r="C2728" s="0" t="n">
        <v>1.032044</v>
      </c>
      <c r="D2728" s="0" t="n">
        <v>0.7325671</v>
      </c>
      <c r="E2728" s="0" t="n">
        <v>0.09668617</v>
      </c>
      <c r="F2728" s="0" t="n">
        <v>-0.1032997</v>
      </c>
      <c r="G2728" s="0" t="n">
        <v>-0.06584896</v>
      </c>
      <c r="H2728" s="0" t="n">
        <v>0.9877474</v>
      </c>
      <c r="I2728" s="0" t="n">
        <v>0.2167215</v>
      </c>
      <c r="J2728" s="0" t="n">
        <v>0.008097545</v>
      </c>
      <c r="K2728" s="0" t="n">
        <v>0.647343</v>
      </c>
      <c r="L2728" s="0" t="n">
        <v>-0.006877994</v>
      </c>
      <c r="M2728" s="0" t="n">
        <v>0.7621248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86.73163</v>
      </c>
      <c r="S2728" s="0" t="n">
        <v>101.2737</v>
      </c>
      <c r="T2728" s="0" t="n">
        <v>81.01291</v>
      </c>
      <c r="U2728" s="0" t="n">
        <v>66.47264</v>
      </c>
      <c r="V2728" s="0" t="n">
        <v>65.13969</v>
      </c>
      <c r="W2728" s="0" t="n">
        <v>40.41699</v>
      </c>
      <c r="X2728" s="0" t="n">
        <v>15.79123</v>
      </c>
      <c r="Y2728" s="0" t="n">
        <v>39.97702</v>
      </c>
      <c r="Z2728" s="0" t="n">
        <v>0</v>
      </c>
      <c r="AA2728" s="0" t="n">
        <v>1</v>
      </c>
      <c r="AB2728" s="0" t="n">
        <v>0</v>
      </c>
      <c r="AC2728" s="0" t="n">
        <v>0</v>
      </c>
      <c r="AD2728" s="0" t="n">
        <v>0</v>
      </c>
      <c r="AE2728" s="0" t="n">
        <v>5.389449E-012</v>
      </c>
      <c r="AF2728" s="0" t="n">
        <v>6.614821E-009</v>
      </c>
      <c r="AG2728" s="0" t="n">
        <v>-6.530596E-010</v>
      </c>
      <c r="AH2728" s="0" t="n">
        <v>1</v>
      </c>
      <c r="AI2728" s="0" t="n">
        <v>1</v>
      </c>
      <c r="AJ2728" s="0" t="n">
        <v>0</v>
      </c>
      <c r="AK2728" s="0" t="n">
        <v>0</v>
      </c>
      <c r="AL2728" s="0" t="n">
        <v>0</v>
      </c>
      <c r="AM2728" s="0" t="n">
        <v>1</v>
      </c>
      <c r="AN2728" s="0" t="n">
        <v>1</v>
      </c>
      <c r="AO2728" s="0" t="n">
        <v>0</v>
      </c>
      <c r="AP2728" s="0" t="n">
        <v>0</v>
      </c>
      <c r="AQ2728" s="0" t="n">
        <v>0</v>
      </c>
      <c r="AR2728" s="0" t="n">
        <v>0</v>
      </c>
      <c r="AS2728" s="0" t="n">
        <v>0</v>
      </c>
      <c r="AT2728" s="0" t="n">
        <v>0</v>
      </c>
      <c r="AU2728" s="0" t="n">
        <v>0</v>
      </c>
      <c r="AV2728" s="0" t="n">
        <v>1</v>
      </c>
      <c r="AW2728" s="0" t="n">
        <v>1</v>
      </c>
      <c r="AX2728" s="0" t="n">
        <v>0</v>
      </c>
      <c r="AY2728" s="0" t="n">
        <v>0</v>
      </c>
      <c r="AZ2728" s="0" t="n">
        <v>0</v>
      </c>
      <c r="BA2728" s="0" t="n">
        <v>1</v>
      </c>
    </row>
    <row r="2729" customFormat="false" ht="12.75" hidden="false" customHeight="false" outlineLevel="0" collapsed="false">
      <c r="A2729" s="0" t="n">
        <v>793.0838</v>
      </c>
      <c r="B2729" s="0" t="n">
        <v>3.072269</v>
      </c>
      <c r="C2729" s="0" t="n">
        <v>1.032043</v>
      </c>
      <c r="D2729" s="0" t="n">
        <v>0.7325678</v>
      </c>
      <c r="E2729" s="0" t="n">
        <v>0.0966862</v>
      </c>
      <c r="F2729" s="0" t="n">
        <v>-0.1032997</v>
      </c>
      <c r="G2729" s="0" t="n">
        <v>-0.06584898</v>
      </c>
      <c r="H2729" s="0" t="n">
        <v>0.9877474</v>
      </c>
      <c r="I2729" s="0" t="n">
        <v>0.2167215</v>
      </c>
      <c r="J2729" s="0" t="n">
        <v>0.008228222</v>
      </c>
      <c r="K2729" s="0" t="n">
        <v>0.6473056</v>
      </c>
      <c r="L2729" s="0" t="n">
        <v>-0.006988317</v>
      </c>
      <c r="M2729" s="0" t="n">
        <v>0.7621541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84.7599</v>
      </c>
      <c r="S2729" s="0" t="n">
        <v>98.97189</v>
      </c>
      <c r="T2729" s="0" t="n">
        <v>79.17204</v>
      </c>
      <c r="U2729" s="0" t="n">
        <v>64.96268</v>
      </c>
      <c r="V2729" s="0" t="n">
        <v>63.66032</v>
      </c>
      <c r="W2729" s="0" t="n">
        <v>39.49961</v>
      </c>
      <c r="X2729" s="0" t="n">
        <v>15.43331</v>
      </c>
      <c r="Y2729" s="0" t="n">
        <v>39.06833</v>
      </c>
      <c r="Z2729" s="0" t="n">
        <v>0</v>
      </c>
      <c r="AA2729" s="0" t="n">
        <v>1</v>
      </c>
      <c r="AB2729" s="0" t="n">
        <v>0</v>
      </c>
      <c r="AC2729" s="0" t="n">
        <v>0</v>
      </c>
      <c r="AD2729" s="0" t="n">
        <v>0</v>
      </c>
      <c r="AE2729" s="0" t="n">
        <v>3.623758E-010</v>
      </c>
      <c r="AF2729" s="0" t="n">
        <v>3.157744E-009</v>
      </c>
      <c r="AG2729" s="0" t="n">
        <v>-8.010335E-010</v>
      </c>
      <c r="AH2729" s="0" t="n">
        <v>1</v>
      </c>
      <c r="AI2729" s="0" t="n">
        <v>1</v>
      </c>
      <c r="AJ2729" s="0" t="n">
        <v>0</v>
      </c>
      <c r="AK2729" s="0" t="n">
        <v>0</v>
      </c>
      <c r="AL2729" s="0" t="n">
        <v>0</v>
      </c>
      <c r="AM2729" s="0" t="n">
        <v>1</v>
      </c>
      <c r="AN2729" s="0" t="n">
        <v>1</v>
      </c>
      <c r="AO2729" s="0" t="n">
        <v>0</v>
      </c>
      <c r="AP2729" s="0" t="n">
        <v>0</v>
      </c>
      <c r="AQ2729" s="0" t="n">
        <v>0</v>
      </c>
      <c r="AR2729" s="0" t="n">
        <v>0</v>
      </c>
      <c r="AS2729" s="0" t="n">
        <v>0</v>
      </c>
      <c r="AT2729" s="0" t="n">
        <v>0</v>
      </c>
      <c r="AU2729" s="0" t="n">
        <v>0</v>
      </c>
      <c r="AV2729" s="0" t="n">
        <v>1</v>
      </c>
      <c r="AW2729" s="0" t="n">
        <v>1</v>
      </c>
      <c r="AX2729" s="0" t="n">
        <v>0</v>
      </c>
      <c r="AY2729" s="0" t="n">
        <v>0</v>
      </c>
      <c r="AZ2729" s="0" t="n">
        <v>0</v>
      </c>
      <c r="BA2729" s="0" t="n">
        <v>1</v>
      </c>
    </row>
    <row r="2730" customFormat="false" ht="12.75" hidden="false" customHeight="false" outlineLevel="0" collapsed="false">
      <c r="A2730" s="0" t="n">
        <v>793.134</v>
      </c>
      <c r="B2730" s="0" t="n">
        <v>3.072269</v>
      </c>
      <c r="C2730" s="0" t="n">
        <v>1.032043</v>
      </c>
      <c r="D2730" s="0" t="n">
        <v>0.732568</v>
      </c>
      <c r="E2730" s="0" t="n">
        <v>0.09668619</v>
      </c>
      <c r="F2730" s="0" t="n">
        <v>-0.1032997</v>
      </c>
      <c r="G2730" s="0" t="n">
        <v>-0.06584898</v>
      </c>
      <c r="H2730" s="0" t="n">
        <v>0.9877474</v>
      </c>
      <c r="I2730" s="0" t="n">
        <v>0.2167215</v>
      </c>
      <c r="J2730" s="0" t="n">
        <v>0.008329336</v>
      </c>
      <c r="K2730" s="0" t="n">
        <v>0.6472767</v>
      </c>
      <c r="L2730" s="0" t="n">
        <v>-0.007073666</v>
      </c>
      <c r="M2730" s="0" t="n">
        <v>0.7621769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84.75971</v>
      </c>
      <c r="S2730" s="0" t="n">
        <v>98.97176</v>
      </c>
      <c r="T2730" s="0" t="n">
        <v>79.17213</v>
      </c>
      <c r="U2730" s="0" t="n">
        <v>64.96287</v>
      </c>
      <c r="V2730" s="0" t="n">
        <v>63.6605</v>
      </c>
      <c r="W2730" s="0" t="n">
        <v>39.49986</v>
      </c>
      <c r="X2730" s="0" t="n">
        <v>15.43351</v>
      </c>
      <c r="Y2730" s="0" t="n">
        <v>39.06831</v>
      </c>
      <c r="Z2730" s="0" t="n">
        <v>0</v>
      </c>
      <c r="AA2730" s="0" t="n">
        <v>1</v>
      </c>
      <c r="AB2730" s="0" t="n">
        <v>0</v>
      </c>
      <c r="AC2730" s="0" t="n">
        <v>0</v>
      </c>
      <c r="AD2730" s="0" t="n">
        <v>0</v>
      </c>
      <c r="AE2730" s="0" t="n">
        <v>5.283764E-011</v>
      </c>
      <c r="AF2730" s="0" t="n">
        <v>-1.366647E-008</v>
      </c>
      <c r="AG2730" s="0" t="n">
        <v>-1.215381E-009</v>
      </c>
      <c r="AH2730" s="0" t="n">
        <v>1</v>
      </c>
      <c r="AI2730" s="0" t="n">
        <v>1</v>
      </c>
      <c r="AJ2730" s="0" t="n">
        <v>0</v>
      </c>
      <c r="AK2730" s="0" t="n">
        <v>0</v>
      </c>
      <c r="AL2730" s="0" t="n">
        <v>0</v>
      </c>
      <c r="AM2730" s="0" t="n">
        <v>1</v>
      </c>
      <c r="AN2730" s="0" t="n">
        <v>1</v>
      </c>
      <c r="AO2730" s="0" t="n">
        <v>0</v>
      </c>
      <c r="AP2730" s="0" t="n">
        <v>0</v>
      </c>
      <c r="AQ2730" s="0" t="n">
        <v>0</v>
      </c>
      <c r="AR2730" s="0" t="n">
        <v>0</v>
      </c>
      <c r="AS2730" s="0" t="n">
        <v>0</v>
      </c>
      <c r="AT2730" s="0" t="n">
        <v>0</v>
      </c>
      <c r="AU2730" s="0" t="n">
        <v>0</v>
      </c>
      <c r="AV2730" s="0" t="n">
        <v>1</v>
      </c>
      <c r="AW2730" s="0" t="n">
        <v>1</v>
      </c>
      <c r="AX2730" s="0" t="n">
        <v>0</v>
      </c>
      <c r="AY2730" s="0" t="n">
        <v>0</v>
      </c>
      <c r="AZ2730" s="0" t="n">
        <v>0</v>
      </c>
      <c r="BA2730" s="0" t="n">
        <v>1</v>
      </c>
    </row>
    <row r="2731" customFormat="false" ht="12.75" hidden="false" customHeight="false" outlineLevel="0" collapsed="false">
      <c r="A2731" s="0" t="n">
        <v>793.1832</v>
      </c>
      <c r="B2731" s="0" t="n">
        <v>3.072269</v>
      </c>
      <c r="C2731" s="0" t="n">
        <v>1.032043</v>
      </c>
      <c r="D2731" s="0" t="n">
        <v>0.732568</v>
      </c>
      <c r="E2731" s="0" t="n">
        <v>0.09668618</v>
      </c>
      <c r="F2731" s="0" t="n">
        <v>-0.1032997</v>
      </c>
      <c r="G2731" s="0" t="n">
        <v>-0.06584895</v>
      </c>
      <c r="H2731" s="0" t="n">
        <v>0.9877474</v>
      </c>
      <c r="I2731" s="0" t="n">
        <v>0.2167215</v>
      </c>
      <c r="J2731" s="0" t="n">
        <v>0.008407614</v>
      </c>
      <c r="K2731" s="0" t="n">
        <v>0.6472543</v>
      </c>
      <c r="L2731" s="0" t="n">
        <v>-0.007139732</v>
      </c>
      <c r="M2731" s="0" t="n">
        <v>0.7621944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82.78854</v>
      </c>
      <c r="S2731" s="0" t="n">
        <v>96.67009</v>
      </c>
      <c r="T2731" s="0" t="n">
        <v>77.33092</v>
      </c>
      <c r="U2731" s="0" t="n">
        <v>63.45213</v>
      </c>
      <c r="V2731" s="0" t="n">
        <v>62.18013</v>
      </c>
      <c r="W2731" s="0" t="n">
        <v>38.58129</v>
      </c>
      <c r="X2731" s="0" t="n">
        <v>15.07463</v>
      </c>
      <c r="Y2731" s="0" t="n">
        <v>38.15974</v>
      </c>
      <c r="Z2731" s="0" t="n">
        <v>0</v>
      </c>
      <c r="AA2731" s="0" t="n">
        <v>1</v>
      </c>
      <c r="AB2731" s="0" t="n">
        <v>0</v>
      </c>
      <c r="AC2731" s="0" t="n">
        <v>0</v>
      </c>
      <c r="AD2731" s="0" t="n">
        <v>0</v>
      </c>
      <c r="AE2731" s="0" t="n">
        <v>-2.288209E-010</v>
      </c>
      <c r="AF2731" s="0" t="n">
        <v>-3.197509E-010</v>
      </c>
      <c r="AG2731" s="0" t="n">
        <v>-6.989018E-010</v>
      </c>
      <c r="AH2731" s="0" t="n">
        <v>1</v>
      </c>
      <c r="AI2731" s="0" t="n">
        <v>1</v>
      </c>
      <c r="AJ2731" s="0" t="n">
        <v>0</v>
      </c>
      <c r="AK2731" s="0" t="n">
        <v>0</v>
      </c>
      <c r="AL2731" s="0" t="n">
        <v>0</v>
      </c>
      <c r="AM2731" s="0" t="n">
        <v>1</v>
      </c>
      <c r="AN2731" s="0" t="n">
        <v>1</v>
      </c>
      <c r="AO2731" s="0" t="n">
        <v>0</v>
      </c>
      <c r="AP2731" s="0" t="n">
        <v>0</v>
      </c>
      <c r="AQ2731" s="0" t="n">
        <v>0</v>
      </c>
      <c r="AR2731" s="0" t="n">
        <v>0</v>
      </c>
      <c r="AS2731" s="0" t="n">
        <v>0</v>
      </c>
      <c r="AT2731" s="0" t="n">
        <v>0</v>
      </c>
      <c r="AU2731" s="0" t="n">
        <v>0</v>
      </c>
      <c r="AV2731" s="0" t="n">
        <v>1</v>
      </c>
      <c r="AW2731" s="0" t="n">
        <v>1</v>
      </c>
      <c r="AX2731" s="0" t="n">
        <v>0</v>
      </c>
      <c r="AY2731" s="0" t="n">
        <v>0</v>
      </c>
      <c r="AZ2731" s="0" t="n">
        <v>0</v>
      </c>
      <c r="BA2731" s="0" t="n">
        <v>1</v>
      </c>
    </row>
    <row r="2732" customFormat="false" ht="12.75" hidden="false" customHeight="false" outlineLevel="0" collapsed="false">
      <c r="A2732" s="0" t="n">
        <v>793.2333</v>
      </c>
      <c r="B2732" s="0" t="n">
        <v>3.072269</v>
      </c>
      <c r="C2732" s="0" t="n">
        <v>1.032043</v>
      </c>
      <c r="D2732" s="0" t="n">
        <v>0.732568</v>
      </c>
      <c r="E2732" s="0" t="n">
        <v>0.09668616</v>
      </c>
      <c r="F2732" s="0" t="n">
        <v>-0.1032997</v>
      </c>
      <c r="G2732" s="0" t="n">
        <v>-0.06584895</v>
      </c>
      <c r="H2732" s="0" t="n">
        <v>0.9877474</v>
      </c>
      <c r="I2732" s="0" t="n">
        <v>0.2167215</v>
      </c>
      <c r="J2732" s="0" t="n">
        <v>0.00846814</v>
      </c>
      <c r="K2732" s="0" t="n">
        <v>0.6472369</v>
      </c>
      <c r="L2732" s="0" t="n">
        <v>-0.00719081</v>
      </c>
      <c r="M2732" s="0" t="n">
        <v>0.762208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84.75968</v>
      </c>
      <c r="S2732" s="0" t="n">
        <v>98.97175</v>
      </c>
      <c r="T2732" s="0" t="n">
        <v>79.17213</v>
      </c>
      <c r="U2732" s="0" t="n">
        <v>64.96289</v>
      </c>
      <c r="V2732" s="0" t="n">
        <v>63.66061</v>
      </c>
      <c r="W2732" s="0" t="n">
        <v>39.49989</v>
      </c>
      <c r="X2732" s="0" t="n">
        <v>15.43355</v>
      </c>
      <c r="Y2732" s="0" t="n">
        <v>39.0683</v>
      </c>
      <c r="Z2732" s="0" t="n">
        <v>0</v>
      </c>
      <c r="AA2732" s="0" t="n">
        <v>1</v>
      </c>
      <c r="AB2732" s="0" t="n">
        <v>0</v>
      </c>
      <c r="AC2732" s="0" t="n">
        <v>0</v>
      </c>
      <c r="AD2732" s="0" t="n">
        <v>0</v>
      </c>
      <c r="AE2732" s="0" t="n">
        <v>8.405177E-011</v>
      </c>
      <c r="AF2732" s="0" t="n">
        <v>1.967856E-009</v>
      </c>
      <c r="AG2732" s="0" t="n">
        <v>-1.685093E-010</v>
      </c>
      <c r="AH2732" s="0" t="n">
        <v>1</v>
      </c>
      <c r="AI2732" s="0" t="n">
        <v>1</v>
      </c>
      <c r="AJ2732" s="0" t="n">
        <v>0</v>
      </c>
      <c r="AK2732" s="0" t="n">
        <v>0</v>
      </c>
      <c r="AL2732" s="0" t="n">
        <v>0</v>
      </c>
      <c r="AM2732" s="0" t="n">
        <v>1</v>
      </c>
      <c r="AN2732" s="0" t="n">
        <v>1</v>
      </c>
      <c r="AO2732" s="0" t="n">
        <v>0</v>
      </c>
      <c r="AP2732" s="0" t="n">
        <v>0</v>
      </c>
      <c r="AQ2732" s="0" t="n">
        <v>0</v>
      </c>
      <c r="AR2732" s="0" t="n">
        <v>0</v>
      </c>
      <c r="AS2732" s="0" t="n">
        <v>0</v>
      </c>
      <c r="AT2732" s="0" t="n">
        <v>0</v>
      </c>
      <c r="AU2732" s="0" t="n">
        <v>0</v>
      </c>
      <c r="AV2732" s="0" t="n">
        <v>1</v>
      </c>
      <c r="AW2732" s="0" t="n">
        <v>1</v>
      </c>
      <c r="AX2732" s="0" t="n">
        <v>0</v>
      </c>
      <c r="AY2732" s="0" t="n">
        <v>0</v>
      </c>
      <c r="AZ2732" s="0" t="n">
        <v>0</v>
      </c>
      <c r="BA2732" s="0" t="n">
        <v>1</v>
      </c>
    </row>
    <row r="2733" customFormat="false" ht="12.75" hidden="false" customHeight="false" outlineLevel="0" collapsed="false">
      <c r="A2733" s="0" t="n">
        <v>793.2831</v>
      </c>
      <c r="B2733" s="0" t="n">
        <v>3.072269</v>
      </c>
      <c r="C2733" s="0" t="n">
        <v>1.032043</v>
      </c>
      <c r="D2733" s="0" t="n">
        <v>0.732568</v>
      </c>
      <c r="E2733" s="0" t="n">
        <v>0.09668614</v>
      </c>
      <c r="F2733" s="0" t="n">
        <v>-0.1032997</v>
      </c>
      <c r="G2733" s="0" t="n">
        <v>-0.06584895</v>
      </c>
      <c r="H2733" s="0" t="n">
        <v>0.9877474</v>
      </c>
      <c r="I2733" s="0" t="n">
        <v>0.2167215</v>
      </c>
      <c r="J2733" s="0" t="n">
        <v>0.008515005</v>
      </c>
      <c r="K2733" s="0" t="n">
        <v>0.6472235</v>
      </c>
      <c r="L2733" s="0" t="n">
        <v>-0.007230357</v>
      </c>
      <c r="M2733" s="0" t="n">
        <v>0.7622185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86.73083</v>
      </c>
      <c r="S2733" s="0" t="n">
        <v>101.2734</v>
      </c>
      <c r="T2733" s="0" t="n">
        <v>81.01334</v>
      </c>
      <c r="U2733" s="0" t="n">
        <v>66.47366</v>
      </c>
      <c r="V2733" s="0" t="n">
        <v>65.14109</v>
      </c>
      <c r="W2733" s="0" t="n">
        <v>40.41849</v>
      </c>
      <c r="X2733" s="0" t="n">
        <v>15.79247</v>
      </c>
      <c r="Y2733" s="0" t="n">
        <v>39.97686</v>
      </c>
      <c r="Z2733" s="0" t="n">
        <v>0</v>
      </c>
      <c r="AA2733" s="0" t="n">
        <v>1</v>
      </c>
      <c r="AB2733" s="0" t="n">
        <v>0</v>
      </c>
      <c r="AC2733" s="0" t="n">
        <v>0</v>
      </c>
      <c r="AD2733" s="0" t="n">
        <v>0</v>
      </c>
      <c r="AE2733" s="0" t="n">
        <v>2.788226E-010</v>
      </c>
      <c r="AF2733" s="0" t="n">
        <v>6.445446E-009</v>
      </c>
      <c r="AG2733" s="0" t="n">
        <v>-2.840521E-010</v>
      </c>
      <c r="AH2733" s="0" t="n">
        <v>1</v>
      </c>
      <c r="AI2733" s="0" t="n">
        <v>1</v>
      </c>
      <c r="AJ2733" s="0" t="n">
        <v>0</v>
      </c>
      <c r="AK2733" s="0" t="n">
        <v>0</v>
      </c>
      <c r="AL2733" s="0" t="n">
        <v>0</v>
      </c>
      <c r="AM2733" s="0" t="n">
        <v>1</v>
      </c>
      <c r="AN2733" s="0" t="n">
        <v>1</v>
      </c>
      <c r="AO2733" s="0" t="n">
        <v>0</v>
      </c>
      <c r="AP2733" s="0" t="n">
        <v>0</v>
      </c>
      <c r="AQ2733" s="0" t="n">
        <v>0</v>
      </c>
      <c r="AR2733" s="0" t="n">
        <v>0</v>
      </c>
      <c r="AS2733" s="0" t="n">
        <v>0</v>
      </c>
      <c r="AT2733" s="0" t="n">
        <v>0</v>
      </c>
      <c r="AU2733" s="0" t="n">
        <v>0</v>
      </c>
      <c r="AV2733" s="0" t="n">
        <v>1</v>
      </c>
      <c r="AW2733" s="0" t="n">
        <v>1</v>
      </c>
      <c r="AX2733" s="0" t="n">
        <v>0</v>
      </c>
      <c r="AY2733" s="0" t="n">
        <v>0</v>
      </c>
      <c r="AZ2733" s="0" t="n">
        <v>0</v>
      </c>
      <c r="BA2733" s="0" t="n">
        <v>1</v>
      </c>
    </row>
    <row r="2734" customFormat="false" ht="12.75" hidden="false" customHeight="false" outlineLevel="0" collapsed="false">
      <c r="A2734" s="0" t="n">
        <v>793.3331</v>
      </c>
      <c r="B2734" s="0" t="n">
        <v>3.072269</v>
      </c>
      <c r="C2734" s="0" t="n">
        <v>1.032043</v>
      </c>
      <c r="D2734" s="0" t="n">
        <v>0.732568</v>
      </c>
      <c r="E2734" s="0" t="n">
        <v>0.09668614</v>
      </c>
      <c r="F2734" s="0" t="n">
        <v>-0.1032997</v>
      </c>
      <c r="G2734" s="0" t="n">
        <v>-0.06584893</v>
      </c>
      <c r="H2734" s="0" t="n">
        <v>0.9877474</v>
      </c>
      <c r="I2734" s="0" t="n">
        <v>0.2167215</v>
      </c>
      <c r="J2734" s="0" t="n">
        <v>0.008551268</v>
      </c>
      <c r="K2734" s="0" t="n">
        <v>0.6472131</v>
      </c>
      <c r="L2734" s="0" t="n">
        <v>-0.007260954</v>
      </c>
      <c r="M2734" s="0" t="n">
        <v>0.7622266</v>
      </c>
      <c r="N2734" s="0" t="n">
        <v>0</v>
      </c>
      <c r="O2734" s="0" t="n">
        <v>0</v>
      </c>
      <c r="P2734" s="0" t="n">
        <v>0</v>
      </c>
      <c r="Q2734" s="0" t="n">
        <v>0</v>
      </c>
      <c r="R2734" s="0" t="n">
        <v>86.73083</v>
      </c>
      <c r="S2734" s="0" t="n">
        <v>101.2734</v>
      </c>
      <c r="T2734" s="0" t="n">
        <v>81.01334</v>
      </c>
      <c r="U2734" s="0" t="n">
        <v>66.47366</v>
      </c>
      <c r="V2734" s="0" t="n">
        <v>65.14109</v>
      </c>
      <c r="W2734" s="0" t="n">
        <v>40.41849</v>
      </c>
      <c r="X2734" s="0" t="n">
        <v>15.79247</v>
      </c>
      <c r="Y2734" s="0" t="n">
        <v>39.97686</v>
      </c>
      <c r="Z2734" s="0" t="n">
        <v>0</v>
      </c>
      <c r="AA2734" s="0" t="n">
        <v>1</v>
      </c>
      <c r="AB2734" s="0" t="n">
        <v>0</v>
      </c>
      <c r="AC2734" s="0" t="n">
        <v>0</v>
      </c>
      <c r="AD2734" s="0" t="n">
        <v>0</v>
      </c>
      <c r="AE2734" s="0" t="n">
        <v>1.394802E-010</v>
      </c>
      <c r="AF2734" s="0" t="n">
        <v>9.768571E-009</v>
      </c>
      <c r="AG2734" s="0" t="n">
        <v>5.256272E-010</v>
      </c>
      <c r="AH2734" s="0" t="n">
        <v>1</v>
      </c>
      <c r="AI2734" s="0" t="n">
        <v>1</v>
      </c>
      <c r="AJ2734" s="0" t="n">
        <v>0</v>
      </c>
      <c r="AK2734" s="0" t="n">
        <v>0</v>
      </c>
      <c r="AL2734" s="0" t="n">
        <v>0</v>
      </c>
      <c r="AM2734" s="0" t="n">
        <v>1</v>
      </c>
      <c r="AN2734" s="0" t="n">
        <v>1</v>
      </c>
      <c r="AO2734" s="0" t="n">
        <v>0</v>
      </c>
      <c r="AP2734" s="0" t="n">
        <v>0</v>
      </c>
      <c r="AQ2734" s="0" t="n">
        <v>0</v>
      </c>
      <c r="AR2734" s="0" t="n">
        <v>0</v>
      </c>
      <c r="AS2734" s="0" t="n">
        <v>0</v>
      </c>
      <c r="AT2734" s="0" t="n">
        <v>0</v>
      </c>
      <c r="AU2734" s="0" t="n">
        <v>0</v>
      </c>
      <c r="AV2734" s="0" t="n">
        <v>1</v>
      </c>
      <c r="AW2734" s="0" t="n">
        <v>1</v>
      </c>
      <c r="AX2734" s="0" t="n">
        <v>0</v>
      </c>
      <c r="AY2734" s="0" t="n">
        <v>0</v>
      </c>
      <c r="AZ2734" s="0" t="n">
        <v>0</v>
      </c>
      <c r="BA2734" s="0" t="n">
        <v>1</v>
      </c>
    </row>
    <row r="2735" customFormat="false" ht="12.75" hidden="false" customHeight="false" outlineLevel="0" collapsed="false">
      <c r="A2735" s="0" t="n">
        <v>793.3839</v>
      </c>
      <c r="B2735" s="0" t="n">
        <v>3.072269</v>
      </c>
      <c r="C2735" s="0" t="n">
        <v>1.032043</v>
      </c>
      <c r="D2735" s="0" t="n">
        <v>0.732568</v>
      </c>
      <c r="E2735" s="0" t="n">
        <v>0.09668612</v>
      </c>
      <c r="F2735" s="0" t="n">
        <v>-0.1032997</v>
      </c>
      <c r="G2735" s="0" t="n">
        <v>-0.06584893</v>
      </c>
      <c r="H2735" s="0" t="n">
        <v>0.9877474</v>
      </c>
      <c r="I2735" s="0" t="n">
        <v>0.2167215</v>
      </c>
      <c r="J2735" s="0" t="n">
        <v>0.008579321</v>
      </c>
      <c r="K2735" s="0" t="n">
        <v>0.6472051</v>
      </c>
      <c r="L2735" s="0" t="n">
        <v>-0.007284624</v>
      </c>
      <c r="M2735" s="0" t="n">
        <v>0.7622328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86.73083</v>
      </c>
      <c r="S2735" s="0" t="n">
        <v>101.2734</v>
      </c>
      <c r="T2735" s="0" t="n">
        <v>81.01334</v>
      </c>
      <c r="U2735" s="0" t="n">
        <v>66.47366</v>
      </c>
      <c r="V2735" s="0" t="n">
        <v>65.14101</v>
      </c>
      <c r="W2735" s="0" t="n">
        <v>40.41849</v>
      </c>
      <c r="X2735" s="0" t="n">
        <v>15.79247</v>
      </c>
      <c r="Y2735" s="0" t="n">
        <v>39.97686</v>
      </c>
      <c r="Z2735" s="0" t="n">
        <v>0</v>
      </c>
      <c r="AA2735" s="0" t="n">
        <v>1</v>
      </c>
      <c r="AB2735" s="0" t="n">
        <v>0</v>
      </c>
      <c r="AC2735" s="0" t="n">
        <v>0</v>
      </c>
      <c r="AD2735" s="0" t="n">
        <v>0</v>
      </c>
      <c r="AE2735" s="0" t="n">
        <v>-1.482319E-010</v>
      </c>
      <c r="AF2735" s="0" t="n">
        <v>-1.646823E-009</v>
      </c>
      <c r="AG2735" s="0" t="n">
        <v>2.099051E-010</v>
      </c>
      <c r="AH2735" s="0" t="n">
        <v>0.9999999</v>
      </c>
      <c r="AI2735" s="0" t="n">
        <v>1</v>
      </c>
      <c r="AJ2735" s="0" t="n">
        <v>0</v>
      </c>
      <c r="AK2735" s="0" t="n">
        <v>0</v>
      </c>
      <c r="AL2735" s="0" t="n">
        <v>0</v>
      </c>
      <c r="AM2735" s="0" t="n">
        <v>1</v>
      </c>
      <c r="AN2735" s="0" t="n">
        <v>1</v>
      </c>
      <c r="AO2735" s="0" t="n">
        <v>0</v>
      </c>
      <c r="AP2735" s="0" t="n">
        <v>0</v>
      </c>
      <c r="AQ2735" s="0" t="n">
        <v>0</v>
      </c>
      <c r="AR2735" s="0" t="n">
        <v>0</v>
      </c>
      <c r="AS2735" s="0" t="n">
        <v>0</v>
      </c>
      <c r="AT2735" s="0" t="n">
        <v>0</v>
      </c>
      <c r="AU2735" s="0" t="n">
        <v>0</v>
      </c>
      <c r="AV2735" s="0" t="n">
        <v>1</v>
      </c>
      <c r="AW2735" s="0" t="n">
        <v>1</v>
      </c>
      <c r="AX2735" s="0" t="n">
        <v>0</v>
      </c>
      <c r="AY2735" s="0" t="n">
        <v>0</v>
      </c>
      <c r="AZ2735" s="0" t="n">
        <v>0</v>
      </c>
      <c r="BA2735" s="0" t="n">
        <v>1</v>
      </c>
    </row>
    <row r="2736" customFormat="false" ht="12.75" hidden="false" customHeight="false" outlineLevel="0" collapsed="false">
      <c r="A2736" s="0" t="n">
        <v>793.4338</v>
      </c>
      <c r="B2736" s="0" t="n">
        <v>3.104678</v>
      </c>
      <c r="C2736" s="0" t="n">
        <v>1.034537</v>
      </c>
      <c r="D2736" s="0" t="n">
        <v>0.74655</v>
      </c>
      <c r="E2736" s="0" t="n">
        <v>0.09668614</v>
      </c>
      <c r="F2736" s="0" t="n">
        <v>-0.1032997</v>
      </c>
      <c r="G2736" s="0" t="n">
        <v>-0.06584893</v>
      </c>
      <c r="H2736" s="0" t="n">
        <v>0.9877474</v>
      </c>
      <c r="I2736" s="0" t="n">
        <v>0.2167215</v>
      </c>
      <c r="J2736" s="0" t="n">
        <v>0.008569621</v>
      </c>
      <c r="K2736" s="0" t="n">
        <v>0.6471061</v>
      </c>
      <c r="L2736" s="0" t="n">
        <v>-0.007274473</v>
      </c>
      <c r="M2736" s="0" t="n">
        <v>0.7623171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82.68008</v>
      </c>
      <c r="S2736" s="0" t="n">
        <v>96.56317</v>
      </c>
      <c r="T2736" s="0" t="n">
        <v>77.22826</v>
      </c>
      <c r="U2736" s="0" t="n">
        <v>63.36933</v>
      </c>
      <c r="V2736" s="0" t="n">
        <v>62.17953</v>
      </c>
      <c r="W2736" s="0" t="n">
        <v>38.53808</v>
      </c>
      <c r="X2736" s="0" t="n">
        <v>15.05294</v>
      </c>
      <c r="Y2736" s="0" t="n">
        <v>37.99382</v>
      </c>
      <c r="Z2736" s="0" t="n">
        <v>0</v>
      </c>
      <c r="AA2736" s="0" t="n">
        <v>1</v>
      </c>
      <c r="AB2736" s="0" t="n">
        <v>0.05099545</v>
      </c>
      <c r="AC2736" s="0" t="n">
        <v>0.00339398</v>
      </c>
      <c r="AD2736" s="0" t="n">
        <v>0.01934185</v>
      </c>
      <c r="AE2736" s="0" t="n">
        <v>-3.901247E-011</v>
      </c>
      <c r="AF2736" s="0" t="n">
        <v>-1.124552E-008</v>
      </c>
      <c r="AG2736" s="0" t="n">
        <v>1.479501E-009</v>
      </c>
      <c r="AH2736" s="0" t="n">
        <v>1</v>
      </c>
      <c r="AI2736" s="0" t="n">
        <v>1</v>
      </c>
      <c r="AJ2736" s="0" t="n">
        <v>0</v>
      </c>
      <c r="AK2736" s="0" t="n">
        <v>0</v>
      </c>
      <c r="AL2736" s="0" t="n">
        <v>0</v>
      </c>
      <c r="AM2736" s="0" t="n">
        <v>1</v>
      </c>
      <c r="AN2736" s="0" t="n">
        <v>1</v>
      </c>
      <c r="AO2736" s="0" t="n">
        <v>0</v>
      </c>
      <c r="AP2736" s="0" t="n">
        <v>0</v>
      </c>
      <c r="AQ2736" s="0" t="n">
        <v>0</v>
      </c>
      <c r="AR2736" s="0" t="n">
        <v>0</v>
      </c>
      <c r="AS2736" s="0" t="n">
        <v>0</v>
      </c>
      <c r="AT2736" s="0" t="n">
        <v>0</v>
      </c>
      <c r="AU2736" s="0" t="n">
        <v>0</v>
      </c>
      <c r="AV2736" s="0" t="n">
        <v>1</v>
      </c>
      <c r="AW2736" s="0" t="n">
        <v>1</v>
      </c>
      <c r="AX2736" s="0" t="n">
        <v>0</v>
      </c>
      <c r="AY2736" s="0" t="n">
        <v>0</v>
      </c>
      <c r="AZ2736" s="0" t="n">
        <v>0</v>
      </c>
      <c r="BA2736" s="0" t="n">
        <v>1</v>
      </c>
    </row>
    <row r="2737" customFormat="false" ht="12.75" hidden="false" customHeight="false" outlineLevel="0" collapsed="false">
      <c r="A2737" s="0" t="n">
        <v>793.4832</v>
      </c>
      <c r="B2737" s="0" t="n">
        <v>3.171702</v>
      </c>
      <c r="C2737" s="0" t="n">
        <v>1.03774</v>
      </c>
      <c r="D2737" s="0" t="n">
        <v>0.7698778</v>
      </c>
      <c r="E2737" s="0" t="n">
        <v>0.09668615</v>
      </c>
      <c r="F2737" s="0" t="n">
        <v>-0.1032997</v>
      </c>
      <c r="G2737" s="0" t="n">
        <v>-0.06584892</v>
      </c>
      <c r="H2737" s="0" t="n">
        <v>0.9877474</v>
      </c>
      <c r="I2737" s="0" t="n">
        <v>0.2167215</v>
      </c>
      <c r="J2737" s="0" t="n">
        <v>0.008496694</v>
      </c>
      <c r="K2737" s="0" t="n">
        <v>0.6468912</v>
      </c>
      <c r="L2737" s="0" t="n">
        <v>-0.007208433</v>
      </c>
      <c r="M2737" s="0" t="n">
        <v>0.7625009</v>
      </c>
      <c r="N2737" s="0" t="n">
        <v>0</v>
      </c>
      <c r="O2737" s="0" t="n">
        <v>0</v>
      </c>
      <c r="P2737" s="0" t="n">
        <v>0</v>
      </c>
      <c r="Q2737" s="0" t="n">
        <v>0</v>
      </c>
      <c r="R2737" s="0" t="n">
        <v>76.18676</v>
      </c>
      <c r="S2737" s="0" t="n">
        <v>89.08457</v>
      </c>
      <c r="T2737" s="0" t="n">
        <v>71.11532</v>
      </c>
      <c r="U2737" s="0" t="n">
        <v>58.31498</v>
      </c>
      <c r="V2737" s="0" t="n">
        <v>57.61858</v>
      </c>
      <c r="W2737" s="0" t="n">
        <v>35.51835</v>
      </c>
      <c r="X2737" s="0" t="n">
        <v>13.9776</v>
      </c>
      <c r="Y2737" s="0" t="n">
        <v>33.98207</v>
      </c>
      <c r="Z2737" s="0" t="n">
        <v>0</v>
      </c>
      <c r="AA2737" s="0" t="n">
        <v>1</v>
      </c>
      <c r="AB2737" s="0" t="n">
        <v>0.07828273</v>
      </c>
      <c r="AC2737" s="0" t="n">
        <v>0.004316296</v>
      </c>
      <c r="AD2737" s="0" t="n">
        <v>0.03237353</v>
      </c>
      <c r="AE2737" s="0" t="n">
        <v>1.152648E-010</v>
      </c>
      <c r="AF2737" s="0" t="n">
        <v>-6.192326E-009</v>
      </c>
      <c r="AG2737" s="0" t="n">
        <v>-1.253195E-009</v>
      </c>
      <c r="AH2737" s="0" t="n">
        <v>0.9999999</v>
      </c>
      <c r="AI2737" s="0" t="n">
        <v>1</v>
      </c>
      <c r="AJ2737" s="0" t="n">
        <v>0</v>
      </c>
      <c r="AK2737" s="0" t="n">
        <v>0</v>
      </c>
      <c r="AL2737" s="0" t="n">
        <v>0</v>
      </c>
      <c r="AM2737" s="0" t="n">
        <v>1</v>
      </c>
      <c r="AN2737" s="0" t="n">
        <v>1</v>
      </c>
      <c r="AO2737" s="0" t="n">
        <v>0</v>
      </c>
      <c r="AP2737" s="0" t="n">
        <v>0</v>
      </c>
      <c r="AQ2737" s="0" t="n">
        <v>0</v>
      </c>
      <c r="AR2737" s="0" t="n">
        <v>0</v>
      </c>
      <c r="AS2737" s="0" t="n">
        <v>0</v>
      </c>
      <c r="AT2737" s="0" t="n">
        <v>0</v>
      </c>
      <c r="AU2737" s="0" t="n">
        <v>0</v>
      </c>
      <c r="AV2737" s="0" t="n">
        <v>1</v>
      </c>
      <c r="AW2737" s="0" t="n">
        <v>1</v>
      </c>
      <c r="AX2737" s="0" t="n">
        <v>0</v>
      </c>
      <c r="AY2737" s="0" t="n">
        <v>0</v>
      </c>
      <c r="AZ2737" s="0" t="n">
        <v>0</v>
      </c>
      <c r="BA2737" s="0" t="n">
        <v>1</v>
      </c>
    </row>
    <row r="2738" customFormat="false" ht="12.75" hidden="false" customHeight="false" outlineLevel="0" collapsed="false">
      <c r="A2738" s="0" t="n">
        <v>793.5334</v>
      </c>
      <c r="B2738" s="0" t="n">
        <v>3.417313</v>
      </c>
      <c r="C2738" s="0" t="n">
        <v>1.033258</v>
      </c>
      <c r="D2738" s="0" t="n">
        <v>0.8107488</v>
      </c>
      <c r="E2738" s="0" t="n">
        <v>0.09164524</v>
      </c>
      <c r="F2738" s="0" t="n">
        <v>-0.1177537</v>
      </c>
      <c r="G2738" s="0" t="n">
        <v>-0.0675745</v>
      </c>
      <c r="H2738" s="0" t="n">
        <v>0.9864932</v>
      </c>
      <c r="I2738" s="0" t="n">
        <v>0.2167215</v>
      </c>
      <c r="J2738" s="0" t="n">
        <v>0.008339527</v>
      </c>
      <c r="K2738" s="0" t="n">
        <v>0.646373</v>
      </c>
      <c r="L2738" s="0" t="n">
        <v>-0.007065329</v>
      </c>
      <c r="M2738" s="0" t="n">
        <v>0.7629433</v>
      </c>
      <c r="N2738" s="0" t="n">
        <v>1</v>
      </c>
      <c r="O2738" s="0" t="n">
        <v>0</v>
      </c>
      <c r="P2738" s="0" t="n">
        <v>0</v>
      </c>
      <c r="Q2738" s="0" t="n">
        <v>0</v>
      </c>
      <c r="R2738" s="0" t="n">
        <v>70.94975</v>
      </c>
      <c r="S2738" s="0" t="n">
        <v>83.21033</v>
      </c>
      <c r="T2738" s="0" t="n">
        <v>66.16631</v>
      </c>
      <c r="U2738" s="0" t="n">
        <v>54.23993</v>
      </c>
      <c r="V2738" s="0" t="n">
        <v>54.47943</v>
      </c>
      <c r="W2738" s="0" t="n">
        <v>33.84661</v>
      </c>
      <c r="X2738" s="0" t="n">
        <v>13.92051</v>
      </c>
      <c r="Y2738" s="0" t="n">
        <v>29.15041</v>
      </c>
      <c r="Z2738" s="0" t="n">
        <v>0</v>
      </c>
      <c r="AA2738" s="0" t="n">
        <v>1</v>
      </c>
      <c r="AB2738" s="0" t="n">
        <v>0.3950786</v>
      </c>
      <c r="AC2738" s="0" t="n">
        <v>-0.02077203</v>
      </c>
      <c r="AD2738" s="0" t="n">
        <v>0.009432051</v>
      </c>
      <c r="AE2738" s="0" t="n">
        <v>1.268257E-010</v>
      </c>
      <c r="AF2738" s="0" t="n">
        <v>9.836316E-010</v>
      </c>
      <c r="AG2738" s="0" t="n">
        <v>-1.713937E-009</v>
      </c>
      <c r="AH2738" s="0" t="n">
        <v>1</v>
      </c>
      <c r="AI2738" s="0" t="n">
        <v>1</v>
      </c>
      <c r="AJ2738" s="0" t="n">
        <v>0</v>
      </c>
      <c r="AK2738" s="0" t="n">
        <v>0</v>
      </c>
      <c r="AL2738" s="0" t="n">
        <v>0</v>
      </c>
      <c r="AM2738" s="0" t="n">
        <v>1</v>
      </c>
      <c r="AN2738" s="0" t="n">
        <v>1</v>
      </c>
      <c r="AO2738" s="0" t="n">
        <v>0</v>
      </c>
      <c r="AP2738" s="0" t="n">
        <v>0</v>
      </c>
      <c r="AQ2738" s="0" t="n">
        <v>0</v>
      </c>
      <c r="AR2738" s="0" t="n">
        <v>0</v>
      </c>
      <c r="AS2738" s="0" t="n">
        <v>0</v>
      </c>
      <c r="AT2738" s="0" t="n">
        <v>0</v>
      </c>
      <c r="AU2738" s="0" t="n">
        <v>0</v>
      </c>
      <c r="AV2738" s="0" t="n">
        <v>1</v>
      </c>
      <c r="AW2738" s="0" t="n">
        <v>1</v>
      </c>
      <c r="AX2738" s="0" t="n">
        <v>0</v>
      </c>
      <c r="AY2738" s="0" t="n">
        <v>0</v>
      </c>
      <c r="AZ2738" s="0" t="n">
        <v>0</v>
      </c>
      <c r="BA2738" s="0" t="n">
        <v>1</v>
      </c>
    </row>
    <row r="2739" customFormat="false" ht="12.75" hidden="false" customHeight="false" outlineLevel="0" collapsed="false">
      <c r="A2739" s="0" t="n">
        <v>793.5838</v>
      </c>
      <c r="B2739" s="0" t="n">
        <v>3.566489</v>
      </c>
      <c r="C2739" s="0" t="n">
        <v>1.021381</v>
      </c>
      <c r="D2739" s="0" t="n">
        <v>0.7965782</v>
      </c>
      <c r="E2739" s="0" t="n">
        <v>0.07147701</v>
      </c>
      <c r="F2739" s="0" t="n">
        <v>-0.1560374</v>
      </c>
      <c r="G2739" s="0" t="n">
        <v>-0.07689714</v>
      </c>
      <c r="H2739" s="0" t="n">
        <v>0.9821559</v>
      </c>
      <c r="I2739" s="0" t="n">
        <v>0.2167215</v>
      </c>
      <c r="J2739" s="0" t="n">
        <v>0.008379546</v>
      </c>
      <c r="K2739" s="0" t="n">
        <v>0.6466944</v>
      </c>
      <c r="L2739" s="0" t="n">
        <v>-0.007105307</v>
      </c>
      <c r="M2739" s="0" t="n">
        <v>0.7626702</v>
      </c>
      <c r="N2739" s="0" t="n">
        <v>0</v>
      </c>
      <c r="O2739" s="0" t="n">
        <v>0</v>
      </c>
      <c r="P2739" s="0" t="n">
        <v>0</v>
      </c>
      <c r="Q2739" s="0" t="n">
        <v>0</v>
      </c>
      <c r="R2739" s="0" t="n">
        <v>73.83006</v>
      </c>
      <c r="S2739" s="0" t="n">
        <v>86.75957</v>
      </c>
      <c r="T2739" s="0" t="n">
        <v>68.71531</v>
      </c>
      <c r="U2739" s="0" t="n">
        <v>56.68725</v>
      </c>
      <c r="V2739" s="0" t="n">
        <v>58.03798</v>
      </c>
      <c r="W2739" s="0" t="n">
        <v>37.18324</v>
      </c>
      <c r="X2739" s="0" t="n">
        <v>19.18612</v>
      </c>
      <c r="Y2739" s="0" t="n">
        <v>23.06185</v>
      </c>
      <c r="Z2739" s="0" t="n">
        <v>0</v>
      </c>
      <c r="AA2739" s="0" t="n">
        <v>1</v>
      </c>
      <c r="AB2739" s="0" t="n">
        <v>0</v>
      </c>
      <c r="AC2739" s="0" t="n">
        <v>0</v>
      </c>
      <c r="AD2739" s="0" t="n">
        <v>0</v>
      </c>
      <c r="AE2739" s="0" t="n">
        <v>-7.567409E-011</v>
      </c>
      <c r="AF2739" s="0" t="n">
        <v>6.263957E-009</v>
      </c>
      <c r="AG2739" s="0" t="n">
        <v>1.149876E-009</v>
      </c>
      <c r="AH2739" s="0" t="n">
        <v>1</v>
      </c>
      <c r="AI2739" s="0" t="n">
        <v>1</v>
      </c>
      <c r="AJ2739" s="0" t="n">
        <v>0</v>
      </c>
      <c r="AK2739" s="0" t="n">
        <v>0</v>
      </c>
      <c r="AL2739" s="0" t="n">
        <v>0</v>
      </c>
      <c r="AM2739" s="0" t="n">
        <v>1</v>
      </c>
      <c r="AN2739" s="0" t="n">
        <v>1</v>
      </c>
      <c r="AO2739" s="0" t="n">
        <v>0</v>
      </c>
      <c r="AP2739" s="0" t="n">
        <v>0</v>
      </c>
      <c r="AQ2739" s="0" t="n">
        <v>0</v>
      </c>
      <c r="AR2739" s="0" t="n">
        <v>0</v>
      </c>
      <c r="AS2739" s="0" t="n">
        <v>0</v>
      </c>
      <c r="AT2739" s="0" t="n">
        <v>0</v>
      </c>
      <c r="AU2739" s="0" t="n">
        <v>0</v>
      </c>
      <c r="AV2739" s="0" t="n">
        <v>1</v>
      </c>
      <c r="AW2739" s="0" t="n">
        <v>1</v>
      </c>
      <c r="AX2739" s="0" t="n">
        <v>0</v>
      </c>
      <c r="AY2739" s="0" t="n">
        <v>0</v>
      </c>
      <c r="AZ2739" s="0" t="n">
        <v>0</v>
      </c>
      <c r="BA2739" s="0" t="n">
        <v>1</v>
      </c>
    </row>
    <row r="2740" customFormat="false" ht="12.75" hidden="false" customHeight="false" outlineLevel="0" collapsed="false">
      <c r="A2740" s="0" t="n">
        <v>793.6332</v>
      </c>
      <c r="B2740" s="0" t="n">
        <v>3.591561</v>
      </c>
      <c r="C2740" s="0" t="n">
        <v>1.019385</v>
      </c>
      <c r="D2740" s="0" t="n">
        <v>0.7941966</v>
      </c>
      <c r="E2740" s="0" t="n">
        <v>0.05833704</v>
      </c>
      <c r="F2740" s="0" t="n">
        <v>-0.196919</v>
      </c>
      <c r="G2740" s="0" t="n">
        <v>-0.07989019</v>
      </c>
      <c r="H2740" s="0" t="n">
        <v>0.9754165</v>
      </c>
      <c r="I2740" s="0" t="n">
        <v>0.2167215</v>
      </c>
      <c r="J2740" s="0" t="n">
        <v>0.008477914</v>
      </c>
      <c r="K2740" s="0" t="n">
        <v>0.6471785</v>
      </c>
      <c r="L2740" s="0" t="n">
        <v>-0.007197993</v>
      </c>
      <c r="M2740" s="0" t="n">
        <v>0.7622574</v>
      </c>
      <c r="N2740" s="0" t="n">
        <v>0</v>
      </c>
      <c r="O2740" s="0" t="n">
        <v>0</v>
      </c>
      <c r="P2740" s="0" t="n">
        <v>0</v>
      </c>
      <c r="Q2740" s="0" t="n">
        <v>0</v>
      </c>
      <c r="R2740" s="0" t="n">
        <v>72.67886</v>
      </c>
      <c r="S2740" s="0" t="n">
        <v>84.95453</v>
      </c>
      <c r="T2740" s="0" t="n">
        <v>67.76829</v>
      </c>
      <c r="U2740" s="0" t="n">
        <v>55.62292</v>
      </c>
      <c r="V2740" s="0" t="n">
        <v>57.51638</v>
      </c>
      <c r="W2740" s="0" t="n">
        <v>37.84162</v>
      </c>
      <c r="X2740" s="0" t="n">
        <v>23.07347</v>
      </c>
      <c r="Y2740" s="0" t="n">
        <v>17.74497</v>
      </c>
      <c r="Z2740" s="0" t="n">
        <v>0</v>
      </c>
      <c r="AA2740" s="0" t="n">
        <v>1</v>
      </c>
      <c r="AB2740" s="0" t="n">
        <v>0</v>
      </c>
      <c r="AC2740" s="0" t="n">
        <v>0</v>
      </c>
      <c r="AD2740" s="0" t="n">
        <v>0</v>
      </c>
      <c r="AE2740" s="0" t="n">
        <v>-4.222356E-010</v>
      </c>
      <c r="AF2740" s="0" t="n">
        <v>2.005321E-008</v>
      </c>
      <c r="AG2740" s="0" t="n">
        <v>1.496093E-009</v>
      </c>
      <c r="AH2740" s="0" t="n">
        <v>1</v>
      </c>
      <c r="AI2740" s="0" t="n">
        <v>1</v>
      </c>
      <c r="AJ2740" s="0" t="n">
        <v>0</v>
      </c>
      <c r="AK2740" s="0" t="n">
        <v>0</v>
      </c>
      <c r="AL2740" s="0" t="n">
        <v>0</v>
      </c>
      <c r="AM2740" s="0" t="n">
        <v>1</v>
      </c>
      <c r="AN2740" s="0" t="n">
        <v>1</v>
      </c>
      <c r="AO2740" s="0" t="n">
        <v>0</v>
      </c>
      <c r="AP2740" s="0" t="n">
        <v>0</v>
      </c>
      <c r="AQ2740" s="0" t="n">
        <v>0</v>
      </c>
      <c r="AR2740" s="0" t="n">
        <v>0</v>
      </c>
      <c r="AS2740" s="0" t="n">
        <v>0</v>
      </c>
      <c r="AT2740" s="0" t="n">
        <v>0</v>
      </c>
      <c r="AU2740" s="0" t="n">
        <v>0</v>
      </c>
      <c r="AV2740" s="0" t="n">
        <v>1</v>
      </c>
      <c r="AW2740" s="0" t="n">
        <v>1</v>
      </c>
      <c r="AX2740" s="0" t="n">
        <v>0</v>
      </c>
      <c r="AY2740" s="0" t="n">
        <v>0</v>
      </c>
      <c r="AZ2740" s="0" t="n">
        <v>0</v>
      </c>
      <c r="BA2740" s="0" t="n">
        <v>1</v>
      </c>
    </row>
    <row r="2741" customFormat="false" ht="12.75" hidden="false" customHeight="false" outlineLevel="0" collapsed="false">
      <c r="A2741" s="0" t="n">
        <v>793.6837</v>
      </c>
      <c r="B2741" s="0" t="n">
        <v>3.595774</v>
      </c>
      <c r="C2741" s="0" t="n">
        <v>1.019049</v>
      </c>
      <c r="D2741" s="0" t="n">
        <v>0.7937963</v>
      </c>
      <c r="E2741" s="0" t="n">
        <v>0.04284918</v>
      </c>
      <c r="F2741" s="0" t="n">
        <v>-0.2336516</v>
      </c>
      <c r="G2741" s="0" t="n">
        <v>-0.08533743</v>
      </c>
      <c r="H2741" s="0" t="n">
        <v>0.96762</v>
      </c>
      <c r="I2741" s="0" t="n">
        <v>0.2167215</v>
      </c>
      <c r="J2741" s="0" t="n">
        <v>0.008580506</v>
      </c>
      <c r="K2741" s="0" t="n">
        <v>0.6475904</v>
      </c>
      <c r="L2741" s="0" t="n">
        <v>-0.0072931</v>
      </c>
      <c r="M2741" s="0" t="n">
        <v>0.7619055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78.99287</v>
      </c>
      <c r="S2741" s="0" t="n">
        <v>92.01905</v>
      </c>
      <c r="T2741" s="0" t="n">
        <v>73.4751</v>
      </c>
      <c r="U2741" s="0" t="n">
        <v>60.20495</v>
      </c>
      <c r="V2741" s="0" t="n">
        <v>62.36145</v>
      </c>
      <c r="W2741" s="0" t="n">
        <v>41.3951</v>
      </c>
      <c r="X2741" s="0" t="n">
        <v>26.7574</v>
      </c>
      <c r="Y2741" s="0" t="n">
        <v>17.85223</v>
      </c>
      <c r="Z2741" s="0" t="n">
        <v>0</v>
      </c>
      <c r="AA2741" s="0" t="n">
        <v>1</v>
      </c>
      <c r="AB2741" s="0" t="n">
        <v>0</v>
      </c>
      <c r="AC2741" s="0" t="n">
        <v>0</v>
      </c>
      <c r="AD2741" s="0" t="n">
        <v>0</v>
      </c>
      <c r="AE2741" s="0" t="n">
        <v>2.096253E-010</v>
      </c>
      <c r="AF2741" s="0" t="n">
        <v>2.822077E-009</v>
      </c>
      <c r="AG2741" s="0" t="n">
        <v>1.488365E-009</v>
      </c>
      <c r="AH2741" s="0" t="n">
        <v>1</v>
      </c>
      <c r="AI2741" s="0" t="n">
        <v>1</v>
      </c>
      <c r="AJ2741" s="0" t="n">
        <v>0</v>
      </c>
      <c r="AK2741" s="0" t="n">
        <v>0</v>
      </c>
      <c r="AL2741" s="0" t="n">
        <v>0</v>
      </c>
      <c r="AM2741" s="0" t="n">
        <v>1</v>
      </c>
      <c r="AN2741" s="0" t="n">
        <v>1</v>
      </c>
      <c r="AO2741" s="0" t="n">
        <v>0</v>
      </c>
      <c r="AP2741" s="0" t="n">
        <v>0</v>
      </c>
      <c r="AQ2741" s="0" t="n">
        <v>0</v>
      </c>
      <c r="AR2741" s="0" t="n">
        <v>0</v>
      </c>
      <c r="AS2741" s="0" t="n">
        <v>0</v>
      </c>
      <c r="AT2741" s="0" t="n">
        <v>0</v>
      </c>
      <c r="AU2741" s="0" t="n">
        <v>0</v>
      </c>
      <c r="AV2741" s="0" t="n">
        <v>1</v>
      </c>
      <c r="AW2741" s="0" t="n">
        <v>1</v>
      </c>
      <c r="AX2741" s="0" t="n">
        <v>0</v>
      </c>
      <c r="AY2741" s="0" t="n">
        <v>0</v>
      </c>
      <c r="AZ2741" s="0" t="n">
        <v>0</v>
      </c>
      <c r="BA2741" s="0" t="n">
        <v>1</v>
      </c>
    </row>
    <row r="2742" customFormat="false" ht="12.75" hidden="false" customHeight="false" outlineLevel="0" collapsed="false">
      <c r="A2742" s="0" t="n">
        <v>793.7334</v>
      </c>
      <c r="B2742" s="0" t="n">
        <v>3.596482</v>
      </c>
      <c r="C2742" s="0" t="n">
        <v>1.018993</v>
      </c>
      <c r="D2742" s="0" t="n">
        <v>0.793729</v>
      </c>
      <c r="E2742" s="0" t="n">
        <v>0.03891775</v>
      </c>
      <c r="F2742" s="0" t="n">
        <v>-0.244258</v>
      </c>
      <c r="G2742" s="0" t="n">
        <v>-0.08685132</v>
      </c>
      <c r="H2742" s="0" t="n">
        <v>0.9650287</v>
      </c>
      <c r="I2742" s="0" t="n">
        <v>0.2167215</v>
      </c>
      <c r="J2742" s="0" t="n">
        <v>0.008671711</v>
      </c>
      <c r="K2742" s="0" t="n">
        <v>0.6479154</v>
      </c>
      <c r="L2742" s="0" t="n">
        <v>-0.007377014</v>
      </c>
      <c r="M2742" s="0" t="n">
        <v>0.7616273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79.23388</v>
      </c>
      <c r="S2742" s="0" t="n">
        <v>92.20652</v>
      </c>
      <c r="T2742" s="0" t="n">
        <v>73.5172</v>
      </c>
      <c r="U2742" s="0" t="n">
        <v>60.31626</v>
      </c>
      <c r="V2742" s="0" t="n">
        <v>62.50168</v>
      </c>
      <c r="W2742" s="0" t="n">
        <v>41.40573</v>
      </c>
      <c r="X2742" s="0" t="n">
        <v>27.34862</v>
      </c>
      <c r="Y2742" s="0" t="n">
        <v>17.78156</v>
      </c>
      <c r="Z2742" s="0" t="n">
        <v>0</v>
      </c>
      <c r="AA2742" s="0" t="n">
        <v>1</v>
      </c>
      <c r="AB2742" s="0" t="n">
        <v>0</v>
      </c>
      <c r="AC2742" s="0" t="n">
        <v>0</v>
      </c>
      <c r="AD2742" s="0" t="n">
        <v>0</v>
      </c>
      <c r="AE2742" s="0" t="n">
        <v>1.91414E-010</v>
      </c>
      <c r="AF2742" s="0" t="n">
        <v>1.624915E-008</v>
      </c>
      <c r="AG2742" s="0" t="n">
        <v>7.926909E-010</v>
      </c>
      <c r="AH2742" s="0" t="n">
        <v>1</v>
      </c>
      <c r="AI2742" s="0" t="n">
        <v>1</v>
      </c>
      <c r="AJ2742" s="0" t="n">
        <v>0</v>
      </c>
      <c r="AK2742" s="0" t="n">
        <v>0</v>
      </c>
      <c r="AL2742" s="0" t="n">
        <v>0</v>
      </c>
      <c r="AM2742" s="0" t="n">
        <v>1</v>
      </c>
      <c r="AN2742" s="0" t="n">
        <v>1</v>
      </c>
      <c r="AO2742" s="0" t="n">
        <v>0</v>
      </c>
      <c r="AP2742" s="0" t="n">
        <v>0</v>
      </c>
      <c r="AQ2742" s="0" t="n">
        <v>0</v>
      </c>
      <c r="AR2742" s="0" t="n">
        <v>0</v>
      </c>
      <c r="AS2742" s="0" t="n">
        <v>0</v>
      </c>
      <c r="AT2742" s="0" t="n">
        <v>0</v>
      </c>
      <c r="AU2742" s="0" t="n">
        <v>0</v>
      </c>
      <c r="AV2742" s="0" t="n">
        <v>1</v>
      </c>
      <c r="AW2742" s="0" t="n">
        <v>1</v>
      </c>
      <c r="AX2742" s="0" t="n">
        <v>0</v>
      </c>
      <c r="AY2742" s="0" t="n">
        <v>0</v>
      </c>
      <c r="AZ2742" s="0" t="n">
        <v>0</v>
      </c>
      <c r="BA2742" s="0" t="n">
        <v>1</v>
      </c>
    </row>
    <row r="2743" customFormat="false" ht="12.75" hidden="false" customHeight="false" outlineLevel="0" collapsed="false">
      <c r="A2743" s="0" t="n">
        <v>793.7842</v>
      </c>
      <c r="B2743" s="0" t="n">
        <v>3.596601</v>
      </c>
      <c r="C2743" s="0" t="n">
        <v>1.018983</v>
      </c>
      <c r="D2743" s="0" t="n">
        <v>0.7937177</v>
      </c>
      <c r="E2743" s="0" t="n">
        <v>0.04415865</v>
      </c>
      <c r="F2743" s="0" t="n">
        <v>-0.2337328</v>
      </c>
      <c r="G2743" s="0" t="n">
        <v>-0.08561997</v>
      </c>
      <c r="H2743" s="0" t="n">
        <v>0.9675166</v>
      </c>
      <c r="I2743" s="0" t="n">
        <v>0.2167215</v>
      </c>
      <c r="J2743" s="0" t="n">
        <v>0.008741324</v>
      </c>
      <c r="K2743" s="0" t="n">
        <v>0.6481671</v>
      </c>
      <c r="L2743" s="0" t="n">
        <v>-0.007441229</v>
      </c>
      <c r="M2743" s="0" t="n">
        <v>0.7614116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81.22337</v>
      </c>
      <c r="S2743" s="0" t="n">
        <v>94.49814</v>
      </c>
      <c r="T2743" s="0" t="n">
        <v>75.34878</v>
      </c>
      <c r="U2743" s="0" t="n">
        <v>61.80769</v>
      </c>
      <c r="V2743" s="0" t="n">
        <v>64.0978</v>
      </c>
      <c r="W2743" s="0" t="n">
        <v>42.41888</v>
      </c>
      <c r="X2743" s="0" t="n">
        <v>28.14647</v>
      </c>
      <c r="Y2743" s="0" t="n">
        <v>18.19389</v>
      </c>
      <c r="Z2743" s="0" t="n">
        <v>0</v>
      </c>
      <c r="AA2743" s="0" t="n">
        <v>1</v>
      </c>
      <c r="AB2743" s="0" t="n">
        <v>0</v>
      </c>
      <c r="AC2743" s="0" t="n">
        <v>0</v>
      </c>
      <c r="AD2743" s="0" t="n">
        <v>0</v>
      </c>
      <c r="AE2743" s="0" t="n">
        <v>4.7748E-010</v>
      </c>
      <c r="AF2743" s="0" t="n">
        <v>-4.849777E-009</v>
      </c>
      <c r="AG2743" s="0" t="n">
        <v>-3.342302E-009</v>
      </c>
      <c r="AH2743" s="0" t="n">
        <v>1</v>
      </c>
      <c r="AI2743" s="0" t="n">
        <v>1</v>
      </c>
      <c r="AJ2743" s="0" t="n">
        <v>0</v>
      </c>
      <c r="AK2743" s="0" t="n">
        <v>0</v>
      </c>
      <c r="AL2743" s="0" t="n">
        <v>0</v>
      </c>
      <c r="AM2743" s="0" t="n">
        <v>1</v>
      </c>
      <c r="AN2743" s="0" t="n">
        <v>1</v>
      </c>
      <c r="AO2743" s="0" t="n">
        <v>0</v>
      </c>
      <c r="AP2743" s="0" t="n">
        <v>0</v>
      </c>
      <c r="AQ2743" s="0" t="n">
        <v>0</v>
      </c>
      <c r="AR2743" s="0" t="n">
        <v>0</v>
      </c>
      <c r="AS2743" s="0" t="n">
        <v>0</v>
      </c>
      <c r="AT2743" s="0" t="n">
        <v>0</v>
      </c>
      <c r="AU2743" s="0" t="n">
        <v>0</v>
      </c>
      <c r="AV2743" s="0" t="n">
        <v>1</v>
      </c>
      <c r="AW2743" s="0" t="n">
        <v>1</v>
      </c>
      <c r="AX2743" s="0" t="n">
        <v>0</v>
      </c>
      <c r="AY2743" s="0" t="n">
        <v>0</v>
      </c>
      <c r="AZ2743" s="0" t="n">
        <v>0</v>
      </c>
      <c r="BA2743" s="0" t="n">
        <v>1</v>
      </c>
    </row>
    <row r="2744" customFormat="false" ht="12.75" hidden="false" customHeight="false" outlineLevel="0" collapsed="false">
      <c r="A2744" s="0" t="n">
        <v>793.8334</v>
      </c>
      <c r="B2744" s="0" t="n">
        <v>3.729057</v>
      </c>
      <c r="C2744" s="0" t="n">
        <v>1.02449</v>
      </c>
      <c r="D2744" s="0" t="n">
        <v>0.8122067</v>
      </c>
      <c r="E2744" s="0" t="n">
        <v>0.04982657</v>
      </c>
      <c r="F2744" s="0" t="n">
        <v>-0.2204955</v>
      </c>
      <c r="G2744" s="0" t="n">
        <v>-0.085247</v>
      </c>
      <c r="H2744" s="0" t="n">
        <v>0.9703773</v>
      </c>
      <c r="I2744" s="0" t="n">
        <v>0.2167215</v>
      </c>
      <c r="J2744" s="0" t="n">
        <v>0.008713164</v>
      </c>
      <c r="K2744" s="0" t="n">
        <v>0.6483692</v>
      </c>
      <c r="L2744" s="0" t="n">
        <v>-0.007421243</v>
      </c>
      <c r="M2744" s="0" t="n">
        <v>0.7612401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73.45583</v>
      </c>
      <c r="S2744" s="0" t="n">
        <v>85.37973</v>
      </c>
      <c r="T2744" s="0" t="n">
        <v>68.19728</v>
      </c>
      <c r="U2744" s="0" t="n">
        <v>55.87288</v>
      </c>
      <c r="V2744" s="0" t="n">
        <v>58.09386</v>
      </c>
      <c r="W2744" s="0" t="n">
        <v>38.67796</v>
      </c>
      <c r="X2744" s="0" t="n">
        <v>25.89435</v>
      </c>
      <c r="Y2744" s="0" t="n">
        <v>15.84084</v>
      </c>
      <c r="Z2744" s="0" t="n">
        <v>0</v>
      </c>
      <c r="AA2744" s="0" t="n">
        <v>1</v>
      </c>
      <c r="AB2744" s="0" t="n">
        <v>0.2148699</v>
      </c>
      <c r="AC2744" s="0" t="n">
        <v>0.008799494</v>
      </c>
      <c r="AD2744" s="0" t="n">
        <v>0.02891293</v>
      </c>
      <c r="AE2744" s="0" t="n">
        <v>2.260943E-010</v>
      </c>
      <c r="AF2744" s="0" t="n">
        <v>-1.052827E-008</v>
      </c>
      <c r="AG2744" s="0" t="n">
        <v>3.071668E-010</v>
      </c>
      <c r="AH2744" s="0" t="n">
        <v>1</v>
      </c>
      <c r="AI2744" s="0" t="n">
        <v>1</v>
      </c>
      <c r="AJ2744" s="0" t="n">
        <v>0</v>
      </c>
      <c r="AK2744" s="0" t="n">
        <v>0</v>
      </c>
      <c r="AL2744" s="0" t="n">
        <v>0</v>
      </c>
      <c r="AM2744" s="0" t="n">
        <v>1</v>
      </c>
      <c r="AN2744" s="0" t="n">
        <v>1</v>
      </c>
      <c r="AO2744" s="0" t="n">
        <v>0</v>
      </c>
      <c r="AP2744" s="0" t="n">
        <v>0</v>
      </c>
      <c r="AQ2744" s="0" t="n">
        <v>0</v>
      </c>
      <c r="AR2744" s="0" t="n">
        <v>0</v>
      </c>
      <c r="AS2744" s="0" t="n">
        <v>0</v>
      </c>
      <c r="AT2744" s="0" t="n">
        <v>0</v>
      </c>
      <c r="AU2744" s="0" t="n">
        <v>0</v>
      </c>
      <c r="AV2744" s="0" t="n">
        <v>1</v>
      </c>
      <c r="AW2744" s="0" t="n">
        <v>1</v>
      </c>
      <c r="AX2744" s="0" t="n">
        <v>0</v>
      </c>
      <c r="AY2744" s="0" t="n">
        <v>0</v>
      </c>
      <c r="AZ2744" s="0" t="n">
        <v>0</v>
      </c>
      <c r="BA2744" s="0" t="n">
        <v>1</v>
      </c>
    </row>
    <row r="2745" customFormat="false" ht="12.75" hidden="false" customHeight="false" outlineLevel="0" collapsed="false">
      <c r="A2745" s="0" t="n">
        <v>793.8843</v>
      </c>
      <c r="B2745" s="0" t="n">
        <v>3.984349</v>
      </c>
      <c r="C2745" s="0" t="n">
        <v>1.025031</v>
      </c>
      <c r="D2745" s="0" t="n">
        <v>0.8225086</v>
      </c>
      <c r="E2745" s="0" t="n">
        <v>0.05791698</v>
      </c>
      <c r="F2745" s="0" t="n">
        <v>-0.206506</v>
      </c>
      <c r="G2745" s="0" t="n">
        <v>-0.07793653</v>
      </c>
      <c r="H2745" s="0" t="n">
        <v>0.9736154</v>
      </c>
      <c r="I2745" s="0" t="n">
        <v>0.2167215</v>
      </c>
      <c r="J2745" s="0" t="n">
        <v>0.008544472</v>
      </c>
      <c r="K2745" s="0" t="n">
        <v>0.648941</v>
      </c>
      <c r="L2745" s="0" t="n">
        <v>-0.007288617</v>
      </c>
      <c r="M2745" s="0" t="n">
        <v>0.7607558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78.04791</v>
      </c>
      <c r="S2745" s="0" t="n">
        <v>89.7194</v>
      </c>
      <c r="T2745" s="0" t="n">
        <v>72.97063</v>
      </c>
      <c r="U2745" s="0" t="n">
        <v>59.03324</v>
      </c>
      <c r="V2745" s="0" t="n">
        <v>63.04392</v>
      </c>
      <c r="W2745" s="0" t="n">
        <v>43.70159</v>
      </c>
      <c r="X2745" s="0" t="n">
        <v>32.42789</v>
      </c>
      <c r="Y2745" s="0" t="n">
        <v>12.07634</v>
      </c>
      <c r="Z2745" s="0" t="n">
        <v>0</v>
      </c>
      <c r="AA2745" s="0" t="n">
        <v>1</v>
      </c>
      <c r="AB2745" s="0" t="n">
        <v>0.2244283</v>
      </c>
      <c r="AC2745" s="0" t="n">
        <v>-0.002640943</v>
      </c>
      <c r="AD2745" s="0" t="n">
        <v>0.001961506</v>
      </c>
      <c r="AE2745" s="0" t="n">
        <v>-4.015253E-010</v>
      </c>
      <c r="AF2745" s="0" t="n">
        <v>-2.192757E-008</v>
      </c>
      <c r="AG2745" s="0" t="n">
        <v>7.152149E-010</v>
      </c>
      <c r="AH2745" s="0" t="n">
        <v>1</v>
      </c>
      <c r="AI2745" s="0" t="n">
        <v>1</v>
      </c>
      <c r="AJ2745" s="0" t="n">
        <v>0</v>
      </c>
      <c r="AK2745" s="0" t="n">
        <v>0</v>
      </c>
      <c r="AL2745" s="0" t="n">
        <v>0</v>
      </c>
      <c r="AM2745" s="0" t="n">
        <v>1</v>
      </c>
      <c r="AN2745" s="0" t="n">
        <v>1</v>
      </c>
      <c r="AO2745" s="0" t="n">
        <v>0</v>
      </c>
      <c r="AP2745" s="0" t="n">
        <v>0</v>
      </c>
      <c r="AQ2745" s="0" t="n">
        <v>0</v>
      </c>
      <c r="AR2745" s="0" t="n">
        <v>0</v>
      </c>
      <c r="AS2745" s="0" t="n">
        <v>0</v>
      </c>
      <c r="AT2745" s="0" t="n">
        <v>0</v>
      </c>
      <c r="AU2745" s="0" t="n">
        <v>0</v>
      </c>
      <c r="AV2745" s="0" t="n">
        <v>1</v>
      </c>
      <c r="AW2745" s="0" t="n">
        <v>1</v>
      </c>
      <c r="AX2745" s="0" t="n">
        <v>0</v>
      </c>
      <c r="AY2745" s="0" t="n">
        <v>0</v>
      </c>
      <c r="AZ2745" s="0" t="n">
        <v>0</v>
      </c>
      <c r="BA2745" s="0" t="n">
        <v>1</v>
      </c>
    </row>
    <row r="2746" customFormat="false" ht="12.75" hidden="false" customHeight="false" outlineLevel="0" collapsed="false">
      <c r="A2746" s="0" t="n">
        <v>793.9496</v>
      </c>
      <c r="B2746" s="0" t="n">
        <v>4.027256</v>
      </c>
      <c r="C2746" s="0" t="n">
        <v>1.025121</v>
      </c>
      <c r="D2746" s="0" t="n">
        <v>0.8242401</v>
      </c>
      <c r="E2746" s="0" t="n">
        <v>0.06636454</v>
      </c>
      <c r="F2746" s="0" t="n">
        <v>-0.1910194</v>
      </c>
      <c r="G2746" s="0" t="n">
        <v>-0.07303774</v>
      </c>
      <c r="H2746" s="0" t="n">
        <v>0.976613</v>
      </c>
      <c r="I2746" s="0" t="n">
        <v>0.2167215</v>
      </c>
      <c r="J2746" s="0" t="n">
        <v>0.008400289</v>
      </c>
      <c r="K2746" s="0" t="n">
        <v>0.6495637</v>
      </c>
      <c r="L2746" s="0" t="n">
        <v>-0.007177494</v>
      </c>
      <c r="M2746" s="0" t="n">
        <v>0.7602268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77.7381</v>
      </c>
      <c r="S2746" s="0" t="n">
        <v>88.02367</v>
      </c>
      <c r="T2746" s="0" t="n">
        <v>72.8655</v>
      </c>
      <c r="U2746" s="0" t="n">
        <v>58.61344</v>
      </c>
      <c r="V2746" s="0" t="n">
        <v>64.27287</v>
      </c>
      <c r="W2746" s="0" t="n">
        <v>46.71136</v>
      </c>
      <c r="X2746" s="0" t="n">
        <v>37.87868</v>
      </c>
      <c r="Y2746" s="0" t="n">
        <v>9.418145</v>
      </c>
      <c r="Z2746" s="0" t="n">
        <v>0</v>
      </c>
      <c r="AA2746" s="0" t="n">
        <v>1</v>
      </c>
      <c r="AB2746" s="0" t="n">
        <v>0</v>
      </c>
      <c r="AC2746" s="0" t="n">
        <v>0</v>
      </c>
      <c r="AD2746" s="0" t="n">
        <v>0</v>
      </c>
      <c r="AE2746" s="0" t="n">
        <v>3.350287E-011</v>
      </c>
      <c r="AF2746" s="0" t="n">
        <v>7.194912E-009</v>
      </c>
      <c r="AG2746" s="0" t="n">
        <v>-1.055362E-009</v>
      </c>
      <c r="AH2746" s="0" t="n">
        <v>1</v>
      </c>
      <c r="AI2746" s="0" t="n">
        <v>1</v>
      </c>
      <c r="AJ2746" s="0" t="n">
        <v>0</v>
      </c>
      <c r="AK2746" s="0" t="n">
        <v>0</v>
      </c>
      <c r="AL2746" s="0" t="n">
        <v>0</v>
      </c>
      <c r="AM2746" s="0" t="n">
        <v>1</v>
      </c>
      <c r="AN2746" s="0" t="n">
        <v>1</v>
      </c>
      <c r="AO2746" s="0" t="n">
        <v>0</v>
      </c>
      <c r="AP2746" s="0" t="n">
        <v>0</v>
      </c>
      <c r="AQ2746" s="0" t="n">
        <v>0</v>
      </c>
      <c r="AR2746" s="0" t="n">
        <v>0</v>
      </c>
      <c r="AS2746" s="0" t="n">
        <v>0</v>
      </c>
      <c r="AT2746" s="0" t="n">
        <v>0</v>
      </c>
      <c r="AU2746" s="0" t="n">
        <v>0</v>
      </c>
      <c r="AV2746" s="0" t="n">
        <v>1</v>
      </c>
      <c r="AW2746" s="0" t="n">
        <v>1</v>
      </c>
      <c r="AX2746" s="0" t="n">
        <v>0</v>
      </c>
      <c r="AY2746" s="0" t="n">
        <v>0</v>
      </c>
      <c r="AZ2746" s="0" t="n">
        <v>0</v>
      </c>
      <c r="BA2746" s="0" t="n">
        <v>1</v>
      </c>
    </row>
    <row r="2747" customFormat="false" ht="12.75" hidden="false" customHeight="false" outlineLevel="0" collapsed="false">
      <c r="A2747" s="0" t="n">
        <v>793.991</v>
      </c>
      <c r="B2747" s="0" t="n">
        <v>4.034468</v>
      </c>
      <c r="C2747" s="0" t="n">
        <v>1.025137</v>
      </c>
      <c r="D2747" s="0" t="n">
        <v>0.8245311</v>
      </c>
      <c r="E2747" s="0" t="n">
        <v>0.07129125</v>
      </c>
      <c r="F2747" s="0" t="n">
        <v>-0.1809606</v>
      </c>
      <c r="G2747" s="0" t="n">
        <v>-0.06744921</v>
      </c>
      <c r="H2747" s="0" t="n">
        <v>0.9785814</v>
      </c>
      <c r="I2747" s="0" t="n">
        <v>0.2167215</v>
      </c>
      <c r="J2747" s="0" t="n">
        <v>0.008308729</v>
      </c>
      <c r="K2747" s="0" t="n">
        <v>0.6500737</v>
      </c>
      <c r="L2747" s="0" t="n">
        <v>-0.007108896</v>
      </c>
      <c r="M2747" s="0" t="n">
        <v>0.7597926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66.75169</v>
      </c>
      <c r="S2747" s="0" t="n">
        <v>74.7718</v>
      </c>
      <c r="T2747" s="0" t="n">
        <v>62.11052</v>
      </c>
      <c r="U2747" s="0" t="n">
        <v>50.08926</v>
      </c>
      <c r="V2747" s="0" t="n">
        <v>55.38044</v>
      </c>
      <c r="W2747" s="0" t="n">
        <v>41.09376</v>
      </c>
      <c r="X2747" s="0" t="n">
        <v>34.10089</v>
      </c>
      <c r="Y2747" s="0" t="n">
        <v>7.570924</v>
      </c>
      <c r="Z2747" s="0" t="n">
        <v>0</v>
      </c>
      <c r="AA2747" s="0" t="n">
        <v>1</v>
      </c>
      <c r="AB2747" s="0" t="n">
        <v>0</v>
      </c>
      <c r="AC2747" s="0" t="n">
        <v>0</v>
      </c>
      <c r="AD2747" s="0" t="n">
        <v>0</v>
      </c>
      <c r="AE2747" s="0" t="n">
        <v>-4.506218E-011</v>
      </c>
      <c r="AF2747" s="0" t="n">
        <v>-1.771672E-008</v>
      </c>
      <c r="AG2747" s="0" t="n">
        <v>-1.909178E-009</v>
      </c>
      <c r="AH2747" s="0" t="n">
        <v>1</v>
      </c>
      <c r="AI2747" s="0" t="n">
        <v>1</v>
      </c>
      <c r="AJ2747" s="0" t="n">
        <v>0</v>
      </c>
      <c r="AK2747" s="0" t="n">
        <v>0</v>
      </c>
      <c r="AL2747" s="0" t="n">
        <v>0</v>
      </c>
      <c r="AM2747" s="0" t="n">
        <v>1</v>
      </c>
      <c r="AN2747" s="0" t="n">
        <v>1</v>
      </c>
      <c r="AO2747" s="0" t="n">
        <v>0</v>
      </c>
      <c r="AP2747" s="0" t="n">
        <v>0</v>
      </c>
      <c r="AQ2747" s="0" t="n">
        <v>0</v>
      </c>
      <c r="AR2747" s="0" t="n">
        <v>0</v>
      </c>
      <c r="AS2747" s="0" t="n">
        <v>0</v>
      </c>
      <c r="AT2747" s="0" t="n">
        <v>0</v>
      </c>
      <c r="AU2747" s="0" t="n">
        <v>0</v>
      </c>
      <c r="AV2747" s="0" t="n">
        <v>1</v>
      </c>
      <c r="AW2747" s="0" t="n">
        <v>1</v>
      </c>
      <c r="AX2747" s="0" t="n">
        <v>0</v>
      </c>
      <c r="AY2747" s="0" t="n">
        <v>0</v>
      </c>
      <c r="AZ2747" s="0" t="n">
        <v>0</v>
      </c>
      <c r="BA2747" s="0" t="n">
        <v>1</v>
      </c>
    </row>
    <row r="2748" customFormat="false" ht="12.75" hidden="false" customHeight="false" outlineLevel="0" collapsed="false">
      <c r="A2748" s="0" t="n">
        <v>794.0412</v>
      </c>
      <c r="B2748" s="0" t="n">
        <v>4.03568</v>
      </c>
      <c r="C2748" s="0" t="n">
        <v>1.025139</v>
      </c>
      <c r="D2748" s="0" t="n">
        <v>0.82458</v>
      </c>
      <c r="E2748" s="0" t="n">
        <v>0.07379019</v>
      </c>
      <c r="F2748" s="0" t="n">
        <v>-0.1768563</v>
      </c>
      <c r="G2748" s="0" t="n">
        <v>-0.06520657</v>
      </c>
      <c r="H2748" s="0" t="n">
        <v>0.9792982</v>
      </c>
      <c r="I2748" s="0" t="n">
        <v>0.2167215</v>
      </c>
      <c r="J2748" s="0" t="n">
        <v>0.00824704</v>
      </c>
      <c r="K2748" s="0" t="n">
        <v>0.6504721</v>
      </c>
      <c r="L2748" s="0" t="n">
        <v>-0.007063599</v>
      </c>
      <c r="M2748" s="0" t="n">
        <v>0.7594526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83.29232</v>
      </c>
      <c r="S2748" s="0" t="n">
        <v>93.06986</v>
      </c>
      <c r="T2748" s="0" t="n">
        <v>77.30797</v>
      </c>
      <c r="U2748" s="0" t="n">
        <v>62.33569</v>
      </c>
      <c r="V2748" s="0" t="n">
        <v>69.02217</v>
      </c>
      <c r="W2748" s="0" t="n">
        <v>51.53511</v>
      </c>
      <c r="X2748" s="0" t="n">
        <v>42.87329</v>
      </c>
      <c r="Y2748" s="0" t="n">
        <v>9.758398</v>
      </c>
      <c r="Z2748" s="0" t="n">
        <v>0</v>
      </c>
      <c r="AA2748" s="0" t="n">
        <v>1</v>
      </c>
      <c r="AB2748" s="0" t="n">
        <v>0</v>
      </c>
      <c r="AC2748" s="0" t="n">
        <v>0</v>
      </c>
      <c r="AD2748" s="0" t="n">
        <v>0</v>
      </c>
      <c r="AE2748" s="0" t="n">
        <v>-3.968148E-011</v>
      </c>
      <c r="AF2748" s="0" t="n">
        <v>9.686763E-009</v>
      </c>
      <c r="AG2748" s="0" t="n">
        <v>2.307012E-010</v>
      </c>
      <c r="AH2748" s="0" t="n">
        <v>1</v>
      </c>
      <c r="AI2748" s="0" t="n">
        <v>1</v>
      </c>
      <c r="AJ2748" s="0" t="n">
        <v>0</v>
      </c>
      <c r="AK2748" s="0" t="n">
        <v>0</v>
      </c>
      <c r="AL2748" s="0" t="n">
        <v>0</v>
      </c>
      <c r="AM2748" s="0" t="n">
        <v>1</v>
      </c>
      <c r="AN2748" s="0" t="n">
        <v>1</v>
      </c>
      <c r="AO2748" s="0" t="n">
        <v>0</v>
      </c>
      <c r="AP2748" s="0" t="n">
        <v>0</v>
      </c>
      <c r="AQ2748" s="0" t="n">
        <v>0</v>
      </c>
      <c r="AR2748" s="0" t="n">
        <v>0</v>
      </c>
      <c r="AS2748" s="0" t="n">
        <v>0</v>
      </c>
      <c r="AT2748" s="0" t="n">
        <v>0</v>
      </c>
      <c r="AU2748" s="0" t="n">
        <v>0</v>
      </c>
      <c r="AV2748" s="0" t="n">
        <v>1</v>
      </c>
      <c r="AW2748" s="0" t="n">
        <v>1</v>
      </c>
      <c r="AX2748" s="0" t="n">
        <v>0</v>
      </c>
      <c r="AY2748" s="0" t="n">
        <v>0</v>
      </c>
      <c r="AZ2748" s="0" t="n">
        <v>0</v>
      </c>
      <c r="BA2748" s="0" t="n">
        <v>1</v>
      </c>
    </row>
    <row r="2749" customFormat="false" ht="12.75" hidden="false" customHeight="false" outlineLevel="0" collapsed="false">
      <c r="A2749" s="0" t="n">
        <v>794.0908</v>
      </c>
      <c r="B2749" s="0" t="n">
        <v>4.035883</v>
      </c>
      <c r="C2749" s="0" t="n">
        <v>1.02514</v>
      </c>
      <c r="D2749" s="0" t="n">
        <v>0.8245882</v>
      </c>
      <c r="E2749" s="0" t="n">
        <v>0.07320043</v>
      </c>
      <c r="F2749" s="0" t="n">
        <v>-0.176739</v>
      </c>
      <c r="G2749" s="0" t="n">
        <v>-0.06481139</v>
      </c>
      <c r="H2749" s="0" t="n">
        <v>0.9793898</v>
      </c>
      <c r="I2749" s="0" t="n">
        <v>0.2167215</v>
      </c>
      <c r="J2749" s="0" t="n">
        <v>0.008190926</v>
      </c>
      <c r="K2749" s="0" t="n">
        <v>0.6507788</v>
      </c>
      <c r="L2749" s="0" t="n">
        <v>-0.007021266</v>
      </c>
      <c r="M2749" s="0" t="n">
        <v>0.7591908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83.40353</v>
      </c>
      <c r="S2749" s="0" t="n">
        <v>93.1384</v>
      </c>
      <c r="T2749" s="0" t="n">
        <v>77.3464</v>
      </c>
      <c r="U2749" s="0" t="n">
        <v>62.35554</v>
      </c>
      <c r="V2749" s="0" t="n">
        <v>69.07096</v>
      </c>
      <c r="W2749" s="0" t="n">
        <v>51.67822</v>
      </c>
      <c r="X2749" s="0" t="n">
        <v>43.00724</v>
      </c>
      <c r="Y2749" s="0" t="n">
        <v>9.851795</v>
      </c>
      <c r="Z2749" s="0" t="n">
        <v>0</v>
      </c>
      <c r="AA2749" s="0" t="n">
        <v>1</v>
      </c>
      <c r="AB2749" s="0" t="n">
        <v>0</v>
      </c>
      <c r="AC2749" s="0" t="n">
        <v>0</v>
      </c>
      <c r="AD2749" s="0" t="n">
        <v>0</v>
      </c>
      <c r="AE2749" s="0" t="n">
        <v>-1.681397E-010</v>
      </c>
      <c r="AF2749" s="0" t="n">
        <v>-1.694259E-008</v>
      </c>
      <c r="AG2749" s="0" t="n">
        <v>2.066904E-009</v>
      </c>
      <c r="AH2749" s="0" t="n">
        <v>1</v>
      </c>
      <c r="AI2749" s="0" t="n">
        <v>1</v>
      </c>
      <c r="AJ2749" s="0" t="n">
        <v>0</v>
      </c>
      <c r="AK2749" s="0" t="n">
        <v>0</v>
      </c>
      <c r="AL2749" s="0" t="n">
        <v>0</v>
      </c>
      <c r="AM2749" s="0" t="n">
        <v>1</v>
      </c>
      <c r="AN2749" s="0" t="n">
        <v>1</v>
      </c>
      <c r="AO2749" s="0" t="n">
        <v>0</v>
      </c>
      <c r="AP2749" s="0" t="n">
        <v>0</v>
      </c>
      <c r="AQ2749" s="0" t="n">
        <v>0</v>
      </c>
      <c r="AR2749" s="0" t="n">
        <v>0</v>
      </c>
      <c r="AS2749" s="0" t="n">
        <v>0</v>
      </c>
      <c r="AT2749" s="0" t="n">
        <v>0</v>
      </c>
      <c r="AU2749" s="0" t="n">
        <v>0</v>
      </c>
      <c r="AV2749" s="0" t="n">
        <v>1</v>
      </c>
      <c r="AW2749" s="0" t="n">
        <v>1</v>
      </c>
      <c r="AX2749" s="0" t="n">
        <v>0</v>
      </c>
      <c r="AY2749" s="0" t="n">
        <v>0</v>
      </c>
      <c r="AZ2749" s="0" t="n">
        <v>0</v>
      </c>
      <c r="BA2749" s="0" t="n">
        <v>1</v>
      </c>
    </row>
    <row r="2750" customFormat="false" ht="12.75" hidden="false" customHeight="false" outlineLevel="0" collapsed="false">
      <c r="A2750" s="0" t="n">
        <v>794.142</v>
      </c>
      <c r="B2750" s="0" t="n">
        <v>4.071832</v>
      </c>
      <c r="C2750" s="0" t="n">
        <v>1.02904</v>
      </c>
      <c r="D2750" s="0" t="n">
        <v>0.8313556</v>
      </c>
      <c r="E2750" s="0" t="n">
        <v>0.07320043</v>
      </c>
      <c r="F2750" s="0" t="n">
        <v>-0.176739</v>
      </c>
      <c r="G2750" s="0" t="n">
        <v>-0.06481141</v>
      </c>
      <c r="H2750" s="0" t="n">
        <v>0.9793898</v>
      </c>
      <c r="I2750" s="0" t="n">
        <v>0.2167215</v>
      </c>
      <c r="J2750" s="0" t="n">
        <v>0.008100355</v>
      </c>
      <c r="K2750" s="0" t="n">
        <v>0.6510026</v>
      </c>
      <c r="L2750" s="0" t="n">
        <v>-0.006947758</v>
      </c>
      <c r="M2750" s="0" t="n">
        <v>0.7590005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83.43692</v>
      </c>
      <c r="S2750" s="0" t="n">
        <v>93.15218</v>
      </c>
      <c r="T2750" s="0" t="n">
        <v>77.35452</v>
      </c>
      <c r="U2750" s="0" t="n">
        <v>62.37203</v>
      </c>
      <c r="V2750" s="0" t="n">
        <v>69.11243</v>
      </c>
      <c r="W2750" s="0" t="n">
        <v>51.74672</v>
      </c>
      <c r="X2750" s="0" t="n">
        <v>43.09754</v>
      </c>
      <c r="Y2750" s="0" t="n">
        <v>9.923107</v>
      </c>
      <c r="Z2750" s="0" t="n">
        <v>0</v>
      </c>
      <c r="AA2750" s="0" t="n">
        <v>1</v>
      </c>
      <c r="AB2750" s="0" t="n">
        <v>0.08826867</v>
      </c>
      <c r="AC2750" s="0" t="n">
        <v>0.0092181</v>
      </c>
      <c r="AD2750" s="0" t="n">
        <v>0.01526005</v>
      </c>
      <c r="AE2750" s="0" t="n">
        <v>8.206105E-011</v>
      </c>
      <c r="AF2750" s="0" t="n">
        <v>-1.111567E-008</v>
      </c>
      <c r="AG2750" s="0" t="n">
        <v>-2.700859E-009</v>
      </c>
      <c r="AH2750" s="0" t="n">
        <v>1</v>
      </c>
      <c r="AI2750" s="0" t="n">
        <v>1</v>
      </c>
      <c r="AJ2750" s="0" t="n">
        <v>0</v>
      </c>
      <c r="AK2750" s="0" t="n">
        <v>0</v>
      </c>
      <c r="AL2750" s="0" t="n">
        <v>0</v>
      </c>
      <c r="AM2750" s="0" t="n">
        <v>1</v>
      </c>
      <c r="AN2750" s="0" t="n">
        <v>1</v>
      </c>
      <c r="AO2750" s="0" t="n">
        <v>0</v>
      </c>
      <c r="AP2750" s="0" t="n">
        <v>0</v>
      </c>
      <c r="AQ2750" s="0" t="n">
        <v>0</v>
      </c>
      <c r="AR2750" s="0" t="n">
        <v>0</v>
      </c>
      <c r="AS2750" s="0" t="n">
        <v>0</v>
      </c>
      <c r="AT2750" s="0" t="n">
        <v>0</v>
      </c>
      <c r="AU2750" s="0" t="n">
        <v>0</v>
      </c>
      <c r="AV2750" s="0" t="n">
        <v>1</v>
      </c>
      <c r="AW2750" s="0" t="n">
        <v>1</v>
      </c>
      <c r="AX2750" s="0" t="n">
        <v>0</v>
      </c>
      <c r="AY2750" s="0" t="n">
        <v>0</v>
      </c>
      <c r="AZ2750" s="0" t="n">
        <v>0</v>
      </c>
      <c r="BA2750" s="0" t="n">
        <v>1</v>
      </c>
    </row>
    <row r="2751" customFormat="false" ht="12.75" hidden="false" customHeight="false" outlineLevel="0" collapsed="false">
      <c r="A2751" s="0" t="n">
        <v>794.1912</v>
      </c>
      <c r="B2751" s="0" t="n">
        <v>4.350245</v>
      </c>
      <c r="C2751" s="0" t="n">
        <v>1.040524</v>
      </c>
      <c r="D2751" s="0" t="n">
        <v>0.8222048</v>
      </c>
      <c r="E2751" s="0" t="n">
        <v>0.07320045</v>
      </c>
      <c r="F2751" s="0" t="n">
        <v>-0.176739</v>
      </c>
      <c r="G2751" s="0" t="n">
        <v>-0.06481145</v>
      </c>
      <c r="H2751" s="0" t="n">
        <v>0.9793899</v>
      </c>
      <c r="I2751" s="0" t="n">
        <v>0.2167215</v>
      </c>
      <c r="J2751" s="0" t="n">
        <v>0.007777367</v>
      </c>
      <c r="K2751" s="0" t="n">
        <v>0.6516802</v>
      </c>
      <c r="L2751" s="0" t="n">
        <v>-0.006682742</v>
      </c>
      <c r="M2751" s="0" t="n">
        <v>0.7584246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80.73519</v>
      </c>
      <c r="S2751" s="0" t="n">
        <v>89.4229</v>
      </c>
      <c r="T2751" s="0" t="n">
        <v>74.22079</v>
      </c>
      <c r="U2751" s="0" t="n">
        <v>60.15046</v>
      </c>
      <c r="V2751" s="0" t="n">
        <v>67.23148</v>
      </c>
      <c r="W2751" s="0" t="n">
        <v>51.23606</v>
      </c>
      <c r="X2751" s="0" t="n">
        <v>43.82923</v>
      </c>
      <c r="Y2751" s="0" t="n">
        <v>10.10009</v>
      </c>
      <c r="Z2751" s="0" t="n">
        <v>0</v>
      </c>
      <c r="AA2751" s="0" t="n">
        <v>1</v>
      </c>
      <c r="AB2751" s="0" t="n">
        <v>0.3090557</v>
      </c>
      <c r="AC2751" s="0" t="n">
        <v>0.009289738</v>
      </c>
      <c r="AD2751" s="0" t="n">
        <v>-0.02134163</v>
      </c>
      <c r="AE2751" s="0" t="n">
        <v>1.6131E-010</v>
      </c>
      <c r="AF2751" s="0" t="n">
        <v>-1.075191E-009</v>
      </c>
      <c r="AG2751" s="0" t="n">
        <v>-2.272834E-010</v>
      </c>
      <c r="AH2751" s="0" t="n">
        <v>1</v>
      </c>
      <c r="AI2751" s="0" t="n">
        <v>1</v>
      </c>
      <c r="AJ2751" s="0" t="n">
        <v>0</v>
      </c>
      <c r="AK2751" s="0" t="n">
        <v>0</v>
      </c>
      <c r="AL2751" s="0" t="n">
        <v>0</v>
      </c>
      <c r="AM2751" s="0" t="n">
        <v>1</v>
      </c>
      <c r="AN2751" s="0" t="n">
        <v>1</v>
      </c>
      <c r="AO2751" s="0" t="n">
        <v>0</v>
      </c>
      <c r="AP2751" s="0" t="n">
        <v>0</v>
      </c>
      <c r="AQ2751" s="0" t="n">
        <v>0</v>
      </c>
      <c r="AR2751" s="0" t="n">
        <v>0</v>
      </c>
      <c r="AS2751" s="0" t="n">
        <v>0</v>
      </c>
      <c r="AT2751" s="0" t="n">
        <v>0</v>
      </c>
      <c r="AU2751" s="0" t="n">
        <v>0</v>
      </c>
      <c r="AV2751" s="0" t="n">
        <v>1</v>
      </c>
      <c r="AW2751" s="0" t="n">
        <v>1</v>
      </c>
      <c r="AX2751" s="0" t="n">
        <v>0</v>
      </c>
      <c r="AY2751" s="0" t="n">
        <v>0</v>
      </c>
      <c r="AZ2751" s="0" t="n">
        <v>0</v>
      </c>
      <c r="BA2751" s="0" t="n">
        <v>1</v>
      </c>
    </row>
    <row r="2752" customFormat="false" ht="12.75" hidden="false" customHeight="false" outlineLevel="0" collapsed="false">
      <c r="A2752" s="0" t="n">
        <v>794.2415</v>
      </c>
      <c r="B2752" s="0" t="n">
        <v>4.419298</v>
      </c>
      <c r="C2752" s="0" t="n">
        <v>1.043123</v>
      </c>
      <c r="D2752" s="0" t="n">
        <v>0.8191296</v>
      </c>
      <c r="E2752" s="0" t="n">
        <v>0.07320046</v>
      </c>
      <c r="F2752" s="0" t="n">
        <v>-0.1767391</v>
      </c>
      <c r="G2752" s="0" t="n">
        <v>-0.06481145</v>
      </c>
      <c r="H2752" s="0" t="n">
        <v>0.9793898</v>
      </c>
      <c r="I2752" s="0" t="n">
        <v>0.2167215</v>
      </c>
      <c r="J2752" s="0" t="n">
        <v>0.007400455</v>
      </c>
      <c r="K2752" s="0" t="n">
        <v>0.6526899</v>
      </c>
      <c r="L2752" s="0" t="n">
        <v>-0.006375979</v>
      </c>
      <c r="M2752" s="0" t="n">
        <v>0.7575623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89.21024</v>
      </c>
      <c r="S2752" s="0" t="n">
        <v>96.98846</v>
      </c>
      <c r="T2752" s="0" t="n">
        <v>80.57255</v>
      </c>
      <c r="U2752" s="0" t="n">
        <v>66.13121</v>
      </c>
      <c r="V2752" s="0" t="n">
        <v>75.03687</v>
      </c>
      <c r="W2752" s="0" t="n">
        <v>59.54972</v>
      </c>
      <c r="X2752" s="0" t="n">
        <v>53.50658</v>
      </c>
      <c r="Y2752" s="0" t="n">
        <v>13.00655</v>
      </c>
      <c r="Z2752" s="0" t="n">
        <v>0</v>
      </c>
      <c r="AA2752" s="0" t="n">
        <v>1</v>
      </c>
      <c r="AB2752" s="0" t="n">
        <v>0</v>
      </c>
      <c r="AC2752" s="0" t="n">
        <v>0</v>
      </c>
      <c r="AD2752" s="0" t="n">
        <v>0</v>
      </c>
      <c r="AE2752" s="0" t="n">
        <v>-1.437676E-010</v>
      </c>
      <c r="AF2752" s="0" t="n">
        <v>-1.654691E-009</v>
      </c>
      <c r="AG2752" s="0" t="n">
        <v>-4.60004E-010</v>
      </c>
      <c r="AH2752" s="0" t="n">
        <v>1</v>
      </c>
      <c r="AI2752" s="0" t="n">
        <v>1</v>
      </c>
      <c r="AJ2752" s="0" t="n">
        <v>0</v>
      </c>
      <c r="AK2752" s="0" t="n">
        <v>0</v>
      </c>
      <c r="AL2752" s="0" t="n">
        <v>0</v>
      </c>
      <c r="AM2752" s="0" t="n">
        <v>1</v>
      </c>
      <c r="AN2752" s="0" t="n">
        <v>1</v>
      </c>
      <c r="AO2752" s="0" t="n">
        <v>0</v>
      </c>
      <c r="AP2752" s="0" t="n">
        <v>0</v>
      </c>
      <c r="AQ2752" s="0" t="n">
        <v>0</v>
      </c>
      <c r="AR2752" s="0" t="n">
        <v>0</v>
      </c>
      <c r="AS2752" s="0" t="n">
        <v>0</v>
      </c>
      <c r="AT2752" s="0" t="n">
        <v>0</v>
      </c>
      <c r="AU2752" s="0" t="n">
        <v>0</v>
      </c>
      <c r="AV2752" s="0" t="n">
        <v>1</v>
      </c>
      <c r="AW2752" s="0" t="n">
        <v>1</v>
      </c>
      <c r="AX2752" s="0" t="n">
        <v>0</v>
      </c>
      <c r="AY2752" s="0" t="n">
        <v>0</v>
      </c>
      <c r="AZ2752" s="0" t="n">
        <v>0</v>
      </c>
      <c r="BA2752" s="0" t="n">
        <v>1</v>
      </c>
    </row>
    <row r="2753" customFormat="false" ht="12.75" hidden="false" customHeight="false" outlineLevel="0" collapsed="false">
      <c r="A2753" s="0" t="n">
        <v>794.291</v>
      </c>
      <c r="B2753" s="0" t="n">
        <v>4.430904</v>
      </c>
      <c r="C2753" s="0" t="n">
        <v>1.043559</v>
      </c>
      <c r="D2753" s="0" t="n">
        <v>0.8186128</v>
      </c>
      <c r="E2753" s="0" t="n">
        <v>0.07320046</v>
      </c>
      <c r="F2753" s="0" t="n">
        <v>-0.1767391</v>
      </c>
      <c r="G2753" s="0" t="n">
        <v>-0.06481148</v>
      </c>
      <c r="H2753" s="0" t="n">
        <v>0.9793898</v>
      </c>
      <c r="I2753" s="0" t="n">
        <v>0.2167215</v>
      </c>
      <c r="J2753" s="0" t="n">
        <v>0.007117064</v>
      </c>
      <c r="K2753" s="0" t="n">
        <v>0.6535456</v>
      </c>
      <c r="L2753" s="0" t="n">
        <v>-0.006145809</v>
      </c>
      <c r="M2753" s="0" t="n">
        <v>0.7568288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91.46204</v>
      </c>
      <c r="S2753" s="0" t="n">
        <v>98.62439</v>
      </c>
      <c r="T2753" s="0" t="n">
        <v>82.04511</v>
      </c>
      <c r="U2753" s="0" t="n">
        <v>67.79465</v>
      </c>
      <c r="V2753" s="0" t="n">
        <v>77.30347</v>
      </c>
      <c r="W2753" s="0" t="n">
        <v>62.54227</v>
      </c>
      <c r="X2753" s="0" t="n">
        <v>57.07291</v>
      </c>
      <c r="Y2753" s="0" t="n">
        <v>16.0417</v>
      </c>
      <c r="Z2753" s="0" t="n">
        <v>0</v>
      </c>
      <c r="AA2753" s="0" t="n">
        <v>1</v>
      </c>
      <c r="AB2753" s="0" t="n">
        <v>0</v>
      </c>
      <c r="AC2753" s="0" t="n">
        <v>0</v>
      </c>
      <c r="AD2753" s="0" t="n">
        <v>0</v>
      </c>
      <c r="AE2753" s="0" t="n">
        <v>1.576533E-010</v>
      </c>
      <c r="AF2753" s="0" t="n">
        <v>5.290071E-010</v>
      </c>
      <c r="AG2753" s="0" t="n">
        <v>-1.142712E-009</v>
      </c>
      <c r="AH2753" s="0" t="n">
        <v>1</v>
      </c>
      <c r="AI2753" s="0" t="n">
        <v>1</v>
      </c>
      <c r="AJ2753" s="0" t="n">
        <v>0</v>
      </c>
      <c r="AK2753" s="0" t="n">
        <v>0</v>
      </c>
      <c r="AL2753" s="0" t="n">
        <v>0</v>
      </c>
      <c r="AM2753" s="0" t="n">
        <v>1</v>
      </c>
      <c r="AN2753" s="0" t="n">
        <v>1</v>
      </c>
      <c r="AO2753" s="0" t="n">
        <v>0</v>
      </c>
      <c r="AP2753" s="0" t="n">
        <v>0</v>
      </c>
      <c r="AQ2753" s="0" t="n">
        <v>0</v>
      </c>
      <c r="AR2753" s="0" t="n">
        <v>0</v>
      </c>
      <c r="AS2753" s="0" t="n">
        <v>0</v>
      </c>
      <c r="AT2753" s="0" t="n">
        <v>0</v>
      </c>
      <c r="AU2753" s="0" t="n">
        <v>0</v>
      </c>
      <c r="AV2753" s="0" t="n">
        <v>1</v>
      </c>
      <c r="AW2753" s="0" t="n">
        <v>1</v>
      </c>
      <c r="AX2753" s="0" t="n">
        <v>0</v>
      </c>
      <c r="AY2753" s="0" t="n">
        <v>0</v>
      </c>
      <c r="AZ2753" s="0" t="n">
        <v>0</v>
      </c>
      <c r="BA2753" s="0" t="n">
        <v>1</v>
      </c>
    </row>
    <row r="2754" customFormat="false" ht="12.75" hidden="false" customHeight="false" outlineLevel="0" collapsed="false">
      <c r="A2754" s="0" t="n">
        <v>794.3416</v>
      </c>
      <c r="B2754" s="0" t="n">
        <v>4.432855</v>
      </c>
      <c r="C2754" s="0" t="n">
        <v>1.043633</v>
      </c>
      <c r="D2754" s="0" t="n">
        <v>0.8185259</v>
      </c>
      <c r="E2754" s="0" t="n">
        <v>0.07320045</v>
      </c>
      <c r="F2754" s="0" t="n">
        <v>-0.1767392</v>
      </c>
      <c r="G2754" s="0" t="n">
        <v>-0.06481149</v>
      </c>
      <c r="H2754" s="0" t="n">
        <v>0.9793898</v>
      </c>
      <c r="I2754" s="0" t="n">
        <v>0.2167215</v>
      </c>
      <c r="J2754" s="0" t="n">
        <v>0.006909291</v>
      </c>
      <c r="K2754" s="0" t="n">
        <v>0.654218</v>
      </c>
      <c r="L2754" s="0" t="n">
        <v>-0.005977093</v>
      </c>
      <c r="M2754" s="0" t="n">
        <v>0.7562509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94.3343</v>
      </c>
      <c r="S2754" s="0" t="n">
        <v>101.5053</v>
      </c>
      <c r="T2754" s="0" t="n">
        <v>84.48193</v>
      </c>
      <c r="U2754" s="0" t="n">
        <v>69.93972</v>
      </c>
      <c r="V2754" s="0" t="n">
        <v>79.83624</v>
      </c>
      <c r="W2754" s="0" t="n">
        <v>64.90788</v>
      </c>
      <c r="X2754" s="0" t="n">
        <v>59.45204</v>
      </c>
      <c r="Y2754" s="0" t="n">
        <v>17.32646</v>
      </c>
      <c r="Z2754" s="0" t="n">
        <v>0</v>
      </c>
      <c r="AA2754" s="0" t="n">
        <v>1</v>
      </c>
      <c r="AB2754" s="0" t="n">
        <v>0</v>
      </c>
      <c r="AC2754" s="0" t="n">
        <v>0</v>
      </c>
      <c r="AD2754" s="0" t="n">
        <v>0</v>
      </c>
      <c r="AE2754" s="0" t="n">
        <v>-1.009976E-010</v>
      </c>
      <c r="AF2754" s="0" t="n">
        <v>1.042891E-008</v>
      </c>
      <c r="AG2754" s="0" t="n">
        <v>-4.39286E-010</v>
      </c>
      <c r="AH2754" s="0" t="n">
        <v>1</v>
      </c>
      <c r="AI2754" s="0" t="n">
        <v>1</v>
      </c>
      <c r="AJ2754" s="0" t="n">
        <v>0</v>
      </c>
      <c r="AK2754" s="0" t="n">
        <v>0</v>
      </c>
      <c r="AL2754" s="0" t="n">
        <v>0</v>
      </c>
      <c r="AM2754" s="0" t="n">
        <v>1</v>
      </c>
      <c r="AN2754" s="0" t="n">
        <v>1</v>
      </c>
      <c r="AO2754" s="0" t="n">
        <v>0</v>
      </c>
      <c r="AP2754" s="0" t="n">
        <v>0</v>
      </c>
      <c r="AQ2754" s="0" t="n">
        <v>0</v>
      </c>
      <c r="AR2754" s="0" t="n">
        <v>0</v>
      </c>
      <c r="AS2754" s="0" t="n">
        <v>0</v>
      </c>
      <c r="AT2754" s="0" t="n">
        <v>0</v>
      </c>
      <c r="AU2754" s="0" t="n">
        <v>0</v>
      </c>
      <c r="AV2754" s="0" t="n">
        <v>1</v>
      </c>
      <c r="AW2754" s="0" t="n">
        <v>1</v>
      </c>
      <c r="AX2754" s="0" t="n">
        <v>0</v>
      </c>
      <c r="AY2754" s="0" t="n">
        <v>0</v>
      </c>
      <c r="AZ2754" s="0" t="n">
        <v>0</v>
      </c>
      <c r="BA2754" s="0" t="n">
        <v>1</v>
      </c>
    </row>
    <row r="2755" customFormat="false" ht="12.75" hidden="false" customHeight="false" outlineLevel="0" collapsed="false">
      <c r="A2755" s="0" t="n">
        <v>794.3916</v>
      </c>
      <c r="B2755" s="0" t="n">
        <v>4.433183</v>
      </c>
      <c r="C2755" s="0" t="n">
        <v>1.043645</v>
      </c>
      <c r="D2755" s="0" t="n">
        <v>0.8185113</v>
      </c>
      <c r="E2755" s="0" t="n">
        <v>0.07320045</v>
      </c>
      <c r="F2755" s="0" t="n">
        <v>-0.1767392</v>
      </c>
      <c r="G2755" s="0" t="n">
        <v>-0.06481148</v>
      </c>
      <c r="H2755" s="0" t="n">
        <v>0.9793898</v>
      </c>
      <c r="I2755" s="0" t="n">
        <v>0.2167215</v>
      </c>
      <c r="J2755" s="0" t="n">
        <v>0.006740826</v>
      </c>
      <c r="K2755" s="0" t="n">
        <v>0.6547372</v>
      </c>
      <c r="L2755" s="0" t="n">
        <v>-0.005839436</v>
      </c>
      <c r="M2755" s="0" t="n">
        <v>0.755804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96.73806</v>
      </c>
      <c r="S2755" s="0" t="n">
        <v>104.0396</v>
      </c>
      <c r="T2755" s="0" t="n">
        <v>86.60169</v>
      </c>
      <c r="U2755" s="0" t="n">
        <v>71.72684</v>
      </c>
      <c r="V2755" s="0" t="n">
        <v>81.89626</v>
      </c>
      <c r="W2755" s="0" t="n">
        <v>66.65899</v>
      </c>
      <c r="X2755" s="0" t="n">
        <v>61.10833</v>
      </c>
      <c r="Y2755" s="0" t="n">
        <v>17.95927</v>
      </c>
      <c r="Z2755" s="0" t="n">
        <v>0</v>
      </c>
      <c r="AA2755" s="0" t="n">
        <v>1</v>
      </c>
      <c r="AB2755" s="0" t="n">
        <v>0</v>
      </c>
      <c r="AC2755" s="0" t="n">
        <v>0</v>
      </c>
      <c r="AD2755" s="0" t="n">
        <v>0</v>
      </c>
      <c r="AE2755" s="0" t="n">
        <v>-5.569637E-011</v>
      </c>
      <c r="AF2755" s="0" t="n">
        <v>-1.606193E-008</v>
      </c>
      <c r="AG2755" s="0" t="n">
        <v>6.413634E-010</v>
      </c>
      <c r="AH2755" s="0" t="n">
        <v>1</v>
      </c>
      <c r="AI2755" s="0" t="n">
        <v>1</v>
      </c>
      <c r="AJ2755" s="0" t="n">
        <v>0</v>
      </c>
      <c r="AK2755" s="0" t="n">
        <v>0</v>
      </c>
      <c r="AL2755" s="0" t="n">
        <v>0</v>
      </c>
      <c r="AM2755" s="0" t="n">
        <v>1</v>
      </c>
      <c r="AN2755" s="0" t="n">
        <v>1</v>
      </c>
      <c r="AO2755" s="0" t="n">
        <v>0</v>
      </c>
      <c r="AP2755" s="0" t="n">
        <v>0</v>
      </c>
      <c r="AQ2755" s="0" t="n">
        <v>0</v>
      </c>
      <c r="AR2755" s="0" t="n">
        <v>0</v>
      </c>
      <c r="AS2755" s="0" t="n">
        <v>0</v>
      </c>
      <c r="AT2755" s="0" t="n">
        <v>0</v>
      </c>
      <c r="AU2755" s="0" t="n">
        <v>0</v>
      </c>
      <c r="AV2755" s="0" t="n">
        <v>1</v>
      </c>
      <c r="AW2755" s="0" t="n">
        <v>1</v>
      </c>
      <c r="AX2755" s="0" t="n">
        <v>0</v>
      </c>
      <c r="AY2755" s="0" t="n">
        <v>0</v>
      </c>
      <c r="AZ2755" s="0" t="n">
        <v>0</v>
      </c>
      <c r="BA2755" s="0" t="n">
        <v>1</v>
      </c>
    </row>
    <row r="2756" customFormat="false" ht="12.75" hidden="false" customHeight="false" outlineLevel="0" collapsed="false">
      <c r="A2756" s="0" t="n">
        <v>794.441</v>
      </c>
      <c r="B2756" s="0" t="n">
        <v>4.455656</v>
      </c>
      <c r="C2756" s="0" t="n">
        <v>1.047568</v>
      </c>
      <c r="D2756" s="0" t="n">
        <v>0.8232679</v>
      </c>
      <c r="E2756" s="0" t="n">
        <v>0.07320043</v>
      </c>
      <c r="F2756" s="0" t="n">
        <v>-0.1767393</v>
      </c>
      <c r="G2756" s="0" t="n">
        <v>-0.06481147</v>
      </c>
      <c r="H2756" s="0" t="n">
        <v>0.9793898</v>
      </c>
      <c r="I2756" s="0" t="n">
        <v>0.2167215</v>
      </c>
      <c r="J2756" s="0" t="n">
        <v>0.006572565</v>
      </c>
      <c r="K2756" s="0" t="n">
        <v>0.6551296</v>
      </c>
      <c r="L2756" s="0" t="n">
        <v>-0.005699632</v>
      </c>
      <c r="M2756" s="0" t="n">
        <v>0.7554665</v>
      </c>
      <c r="N2756" s="0" t="n">
        <v>0</v>
      </c>
      <c r="O2756" s="0" t="n">
        <v>0</v>
      </c>
      <c r="P2756" s="0" t="n">
        <v>0</v>
      </c>
      <c r="Q2756" s="0" t="n">
        <v>0</v>
      </c>
      <c r="R2756" s="0" t="n">
        <v>92.26994</v>
      </c>
      <c r="S2756" s="0" t="n">
        <v>99.22397</v>
      </c>
      <c r="T2756" s="0" t="n">
        <v>82.59521</v>
      </c>
      <c r="U2756" s="0" t="n">
        <v>68.41503</v>
      </c>
      <c r="V2756" s="0" t="n">
        <v>78.11876</v>
      </c>
      <c r="W2756" s="0" t="n">
        <v>63.59936</v>
      </c>
      <c r="X2756" s="0" t="n">
        <v>58.31383</v>
      </c>
      <c r="Y2756" s="0" t="n">
        <v>17.16773</v>
      </c>
      <c r="Z2756" s="0" t="n">
        <v>0</v>
      </c>
      <c r="AA2756" s="0" t="n">
        <v>1</v>
      </c>
      <c r="AB2756" s="0" t="n">
        <v>0.07472835</v>
      </c>
      <c r="AC2756" s="0" t="n">
        <v>0.013072</v>
      </c>
      <c r="AD2756" s="0" t="n">
        <v>0.01586345</v>
      </c>
      <c r="AE2756" s="0" t="n">
        <v>5.260883E-010</v>
      </c>
      <c r="AF2756" s="0" t="n">
        <v>3.792702E-008</v>
      </c>
      <c r="AG2756" s="0" t="n">
        <v>1.039271E-009</v>
      </c>
      <c r="AH2756" s="0" t="n">
        <v>1</v>
      </c>
      <c r="AI2756" s="0" t="n">
        <v>1</v>
      </c>
      <c r="AJ2756" s="0" t="n">
        <v>0</v>
      </c>
      <c r="AK2756" s="0" t="n">
        <v>0</v>
      </c>
      <c r="AL2756" s="0" t="n">
        <v>0</v>
      </c>
      <c r="AM2756" s="0" t="n">
        <v>1</v>
      </c>
      <c r="AN2756" s="0" t="n">
        <v>1</v>
      </c>
      <c r="AO2756" s="0" t="n">
        <v>0</v>
      </c>
      <c r="AP2756" s="0" t="n">
        <v>0</v>
      </c>
      <c r="AQ2756" s="0" t="n">
        <v>0</v>
      </c>
      <c r="AR2756" s="0" t="n">
        <v>0</v>
      </c>
      <c r="AS2756" s="0" t="n">
        <v>0</v>
      </c>
      <c r="AT2756" s="0" t="n">
        <v>0</v>
      </c>
      <c r="AU2756" s="0" t="n">
        <v>0</v>
      </c>
      <c r="AV2756" s="0" t="n">
        <v>1</v>
      </c>
      <c r="AW2756" s="0" t="n">
        <v>1</v>
      </c>
      <c r="AX2756" s="0" t="n">
        <v>0</v>
      </c>
      <c r="AY2756" s="0" t="n">
        <v>0</v>
      </c>
      <c r="AZ2756" s="0" t="n">
        <v>0</v>
      </c>
      <c r="BA2756" s="0" t="n">
        <v>1</v>
      </c>
    </row>
    <row r="2757" customFormat="false" ht="12.75" hidden="false" customHeight="false" outlineLevel="0" collapsed="false">
      <c r="A2757" s="0" t="n">
        <v>794.4913</v>
      </c>
      <c r="B2757" s="0" t="n">
        <v>4.727313</v>
      </c>
      <c r="C2757" s="0" t="n">
        <v>1.067933</v>
      </c>
      <c r="D2757" s="0" t="n">
        <v>0.8083621</v>
      </c>
      <c r="E2757" s="0" t="n">
        <v>0.0732004</v>
      </c>
      <c r="F2757" s="0" t="n">
        <v>-0.1767393</v>
      </c>
      <c r="G2757" s="0" t="n">
        <v>-0.06481145</v>
      </c>
      <c r="H2757" s="0" t="n">
        <v>0.9793898</v>
      </c>
      <c r="I2757" s="0" t="n">
        <v>0.2167215</v>
      </c>
      <c r="J2757" s="0" t="n">
        <v>0.006125338</v>
      </c>
      <c r="K2757" s="0" t="n">
        <v>0.6557066</v>
      </c>
      <c r="L2757" s="0" t="n">
        <v>-0.005319965</v>
      </c>
      <c r="M2757" s="0" t="n">
        <v>0.7549722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88.65907</v>
      </c>
      <c r="S2757" s="0" t="n">
        <v>94.93839</v>
      </c>
      <c r="T2757" s="0" t="n">
        <v>79.06824</v>
      </c>
      <c r="U2757" s="0" t="n">
        <v>65.7566</v>
      </c>
      <c r="V2757" s="0" t="n">
        <v>75.29808</v>
      </c>
      <c r="W2757" s="0" t="n">
        <v>61.87551</v>
      </c>
      <c r="X2757" s="0" t="n">
        <v>57.10771</v>
      </c>
      <c r="Y2757" s="0" t="n">
        <v>17.97576</v>
      </c>
      <c r="Z2757" s="0" t="n">
        <v>0</v>
      </c>
      <c r="AA2757" s="0" t="n">
        <v>1</v>
      </c>
      <c r="AB2757" s="0" t="n">
        <v>0.4652914</v>
      </c>
      <c r="AC2757" s="0" t="n">
        <v>0.01863001</v>
      </c>
      <c r="AD2757" s="0" t="n">
        <v>-0.06649005</v>
      </c>
      <c r="AE2757" s="0" t="n">
        <v>1.054663E-010</v>
      </c>
      <c r="AF2757" s="0" t="n">
        <v>-2.189641E-009</v>
      </c>
      <c r="AG2757" s="0" t="n">
        <v>-3.30499E-010</v>
      </c>
      <c r="AH2757" s="0" t="n">
        <v>0.9999999</v>
      </c>
      <c r="AI2757" s="0" t="n">
        <v>1</v>
      </c>
      <c r="AJ2757" s="0" t="n">
        <v>0</v>
      </c>
      <c r="AK2757" s="0" t="n">
        <v>0</v>
      </c>
      <c r="AL2757" s="0" t="n">
        <v>0</v>
      </c>
      <c r="AM2757" s="0" t="n">
        <v>1</v>
      </c>
      <c r="AN2757" s="0" t="n">
        <v>1</v>
      </c>
      <c r="AO2757" s="0" t="n">
        <v>0</v>
      </c>
      <c r="AP2757" s="0" t="n">
        <v>0</v>
      </c>
      <c r="AQ2757" s="0" t="n">
        <v>0</v>
      </c>
      <c r="AR2757" s="0" t="n">
        <v>0</v>
      </c>
      <c r="AS2757" s="0" t="n">
        <v>0</v>
      </c>
      <c r="AT2757" s="0" t="n">
        <v>0</v>
      </c>
      <c r="AU2757" s="0" t="n">
        <v>0</v>
      </c>
      <c r="AV2757" s="0" t="n">
        <v>1</v>
      </c>
      <c r="AW2757" s="0" t="n">
        <v>1</v>
      </c>
      <c r="AX2757" s="0" t="n">
        <v>0</v>
      </c>
      <c r="AY2757" s="0" t="n">
        <v>0</v>
      </c>
      <c r="AZ2757" s="0" t="n">
        <v>0</v>
      </c>
      <c r="BA2757" s="0" t="n">
        <v>1</v>
      </c>
    </row>
    <row r="2758" customFormat="false" ht="12.75" hidden="false" customHeight="false" outlineLevel="0" collapsed="false">
      <c r="A2758" s="0" t="n">
        <v>794.5418</v>
      </c>
      <c r="B2758" s="0" t="n">
        <v>4.931931</v>
      </c>
      <c r="C2758" s="0" t="n">
        <v>1.074103</v>
      </c>
      <c r="D2758" s="0" t="n">
        <v>0.7746853</v>
      </c>
      <c r="E2758" s="0" t="n">
        <v>0.07320039</v>
      </c>
      <c r="F2758" s="0" t="n">
        <v>-0.1767393</v>
      </c>
      <c r="G2758" s="0" t="n">
        <v>-0.06481142</v>
      </c>
      <c r="H2758" s="0" t="n">
        <v>0.9793898</v>
      </c>
      <c r="I2758" s="0" t="n">
        <v>0.2167215</v>
      </c>
      <c r="J2758" s="0" t="n">
        <v>0.005518408</v>
      </c>
      <c r="K2758" s="0" t="n">
        <v>0.6574709</v>
      </c>
      <c r="L2758" s="0" t="n">
        <v>-0.004815476</v>
      </c>
      <c r="M2758" s="0" t="n">
        <v>0.7534443</v>
      </c>
      <c r="N2758" s="0" t="n">
        <v>0</v>
      </c>
      <c r="O2758" s="0" t="n">
        <v>0</v>
      </c>
      <c r="P2758" s="0" t="n">
        <v>0</v>
      </c>
      <c r="Q2758" s="0" t="n">
        <v>0</v>
      </c>
      <c r="R2758" s="0" t="n">
        <v>102.1757</v>
      </c>
      <c r="S2758" s="0" t="n">
        <v>107.4101</v>
      </c>
      <c r="T2758" s="0" t="n">
        <v>89.95633</v>
      </c>
      <c r="U2758" s="0" t="n">
        <v>76.05331</v>
      </c>
      <c r="V2758" s="0" t="n">
        <v>87.48946</v>
      </c>
      <c r="W2758" s="0" t="n">
        <v>74.66243</v>
      </c>
      <c r="X2758" s="0" t="n">
        <v>70.72985</v>
      </c>
      <c r="Y2758" s="0" t="n">
        <v>28.23283</v>
      </c>
      <c r="Z2758" s="0" t="n">
        <v>0</v>
      </c>
      <c r="AA2758" s="0" t="n">
        <v>1</v>
      </c>
      <c r="AB2758" s="0" t="n">
        <v>0</v>
      </c>
      <c r="AC2758" s="0" t="n">
        <v>0</v>
      </c>
      <c r="AD2758" s="0" t="n">
        <v>0</v>
      </c>
      <c r="AE2758" s="0" t="n">
        <v>8.843135E-011</v>
      </c>
      <c r="AF2758" s="0" t="n">
        <v>-1.029012E-009</v>
      </c>
      <c r="AG2758" s="0" t="n">
        <v>1.136304E-009</v>
      </c>
      <c r="AH2758" s="0" t="n">
        <v>1</v>
      </c>
      <c r="AI2758" s="0" t="n">
        <v>1</v>
      </c>
      <c r="AJ2758" s="0" t="n">
        <v>0</v>
      </c>
      <c r="AK2758" s="0" t="n">
        <v>0</v>
      </c>
      <c r="AL2758" s="0" t="n">
        <v>0</v>
      </c>
      <c r="AM2758" s="0" t="n">
        <v>1</v>
      </c>
      <c r="AN2758" s="0" t="n">
        <v>1</v>
      </c>
      <c r="AO2758" s="0" t="n">
        <v>0</v>
      </c>
      <c r="AP2758" s="0" t="n">
        <v>0</v>
      </c>
      <c r="AQ2758" s="0" t="n">
        <v>0</v>
      </c>
      <c r="AR2758" s="0" t="n">
        <v>0</v>
      </c>
      <c r="AS2758" s="0" t="n">
        <v>0</v>
      </c>
      <c r="AT2758" s="0" t="n">
        <v>0</v>
      </c>
      <c r="AU2758" s="0" t="n">
        <v>0</v>
      </c>
      <c r="AV2758" s="0" t="n">
        <v>1</v>
      </c>
      <c r="AW2758" s="0" t="n">
        <v>1</v>
      </c>
      <c r="AX2758" s="0" t="n">
        <v>0</v>
      </c>
      <c r="AY2758" s="0" t="n">
        <v>0</v>
      </c>
      <c r="AZ2758" s="0" t="n">
        <v>0</v>
      </c>
      <c r="BA2758" s="0" t="n">
        <v>1</v>
      </c>
    </row>
    <row r="2759" customFormat="false" ht="12.75" hidden="false" customHeight="false" outlineLevel="0" collapsed="false">
      <c r="A2759" s="0" t="n">
        <v>794.5912</v>
      </c>
      <c r="B2759" s="0" t="n">
        <v>4.966322</v>
      </c>
      <c r="C2759" s="0" t="n">
        <v>1.07514</v>
      </c>
      <c r="D2759" s="0" t="n">
        <v>0.7690253</v>
      </c>
      <c r="E2759" s="0" t="n">
        <v>0.0732004</v>
      </c>
      <c r="F2759" s="0" t="n">
        <v>-0.1767393</v>
      </c>
      <c r="G2759" s="0" t="n">
        <v>-0.06481138</v>
      </c>
      <c r="H2759" s="0" t="n">
        <v>0.9793898</v>
      </c>
      <c r="I2759" s="0" t="n">
        <v>0.2167215</v>
      </c>
      <c r="J2759" s="0" t="n">
        <v>0.005060001</v>
      </c>
      <c r="K2759" s="0" t="n">
        <v>0.6591806</v>
      </c>
      <c r="L2759" s="0" t="n">
        <v>-0.004435712</v>
      </c>
      <c r="M2759" s="0" t="n">
        <v>0.7519546</v>
      </c>
      <c r="N2759" s="0" t="n">
        <v>0</v>
      </c>
      <c r="O2759" s="0" t="n">
        <v>0</v>
      </c>
      <c r="P2759" s="0" t="n">
        <v>0</v>
      </c>
      <c r="Q2759" s="0" t="n">
        <v>0</v>
      </c>
      <c r="R2759" s="0" t="n">
        <v>108.3076</v>
      </c>
      <c r="S2759" s="0" t="n">
        <v>112.4621</v>
      </c>
      <c r="T2759" s="0" t="n">
        <v>94.76604</v>
      </c>
      <c r="U2759" s="0" t="n">
        <v>81.10914</v>
      </c>
      <c r="V2759" s="0" t="n">
        <v>93.22901</v>
      </c>
      <c r="W2759" s="0" t="n">
        <v>81.49794</v>
      </c>
      <c r="X2759" s="0" t="n">
        <v>78.36604</v>
      </c>
      <c r="Y2759" s="0" t="n">
        <v>35.67517</v>
      </c>
      <c r="Z2759" s="0" t="n">
        <v>0</v>
      </c>
      <c r="AA2759" s="0" t="n">
        <v>1</v>
      </c>
      <c r="AB2759" s="0" t="n">
        <v>0</v>
      </c>
      <c r="AC2759" s="0" t="n">
        <v>0</v>
      </c>
      <c r="AD2759" s="0" t="n">
        <v>0</v>
      </c>
      <c r="AE2759" s="0" t="n">
        <v>8.75592E-012</v>
      </c>
      <c r="AF2759" s="0" t="n">
        <v>-4.665183E-008</v>
      </c>
      <c r="AG2759" s="0" t="n">
        <v>-1.355439E-009</v>
      </c>
      <c r="AH2759" s="0" t="n">
        <v>0.9999995</v>
      </c>
      <c r="AI2759" s="0" t="n">
        <v>1</v>
      </c>
      <c r="AJ2759" s="0" t="n">
        <v>0</v>
      </c>
      <c r="AK2759" s="0" t="n">
        <v>0</v>
      </c>
      <c r="AL2759" s="0" t="n">
        <v>0</v>
      </c>
      <c r="AM2759" s="0" t="n">
        <v>1</v>
      </c>
      <c r="AN2759" s="0" t="n">
        <v>1</v>
      </c>
      <c r="AO2759" s="0" t="n">
        <v>0</v>
      </c>
      <c r="AP2759" s="0" t="n">
        <v>0</v>
      </c>
      <c r="AQ2759" s="0" t="n">
        <v>0</v>
      </c>
      <c r="AR2759" s="0" t="n">
        <v>0</v>
      </c>
      <c r="AS2759" s="0" t="n">
        <v>0</v>
      </c>
      <c r="AT2759" s="0" t="n">
        <v>0</v>
      </c>
      <c r="AU2759" s="0" t="n">
        <v>0</v>
      </c>
      <c r="AV2759" s="0" t="n">
        <v>1</v>
      </c>
      <c r="AW2759" s="0" t="n">
        <v>1</v>
      </c>
      <c r="AX2759" s="0" t="n">
        <v>0</v>
      </c>
      <c r="AY2759" s="0" t="n">
        <v>0</v>
      </c>
      <c r="AZ2759" s="0" t="n">
        <v>0</v>
      </c>
      <c r="BA2759" s="0" t="n">
        <v>1</v>
      </c>
    </row>
    <row r="2760" customFormat="false" ht="12.75" hidden="false" customHeight="false" outlineLevel="0" collapsed="false">
      <c r="A2760" s="0" t="n">
        <v>794.6416</v>
      </c>
      <c r="B2760" s="0" t="n">
        <v>4.972102</v>
      </c>
      <c r="C2760" s="0" t="n">
        <v>1.075314</v>
      </c>
      <c r="D2760" s="0" t="n">
        <v>0.768074</v>
      </c>
      <c r="E2760" s="0" t="n">
        <v>0.0732004</v>
      </c>
      <c r="F2760" s="0" t="n">
        <v>-0.1767393</v>
      </c>
      <c r="G2760" s="0" t="n">
        <v>-0.06481139</v>
      </c>
      <c r="H2760" s="0" t="n">
        <v>0.9793898</v>
      </c>
      <c r="I2760" s="0" t="n">
        <v>0.2167215</v>
      </c>
      <c r="J2760" s="0" t="n">
        <v>0.004748153</v>
      </c>
      <c r="K2760" s="0" t="n">
        <v>0.6605498</v>
      </c>
      <c r="L2760" s="0" t="n">
        <v>-0.004177646</v>
      </c>
      <c r="M2760" s="0" t="n">
        <v>0.7507556</v>
      </c>
      <c r="N2760" s="0" t="n">
        <v>0</v>
      </c>
      <c r="O2760" s="0" t="n">
        <v>0</v>
      </c>
      <c r="P2760" s="0" t="n">
        <v>0</v>
      </c>
      <c r="Q2760" s="0" t="n">
        <v>0</v>
      </c>
      <c r="R2760" s="0" t="n">
        <v>118.2274</v>
      </c>
      <c r="S2760" s="0" t="n">
        <v>122.3365</v>
      </c>
      <c r="T2760" s="0" t="n">
        <v>103.311</v>
      </c>
      <c r="U2760" s="0" t="n">
        <v>88.76234</v>
      </c>
      <c r="V2760" s="0" t="n">
        <v>101.9431</v>
      </c>
      <c r="W2760" s="0" t="n">
        <v>89.71448</v>
      </c>
      <c r="X2760" s="0" t="n">
        <v>86.59943</v>
      </c>
      <c r="Y2760" s="0" t="n">
        <v>40.82235</v>
      </c>
      <c r="Z2760" s="0" t="n">
        <v>0</v>
      </c>
      <c r="AA2760" s="0" t="n">
        <v>1</v>
      </c>
      <c r="AB2760" s="0" t="n">
        <v>0</v>
      </c>
      <c r="AC2760" s="0" t="n">
        <v>0</v>
      </c>
      <c r="AD2760" s="0" t="n">
        <v>0</v>
      </c>
      <c r="AE2760" s="0" t="n">
        <v>3.832548E-011</v>
      </c>
      <c r="AF2760" s="0" t="n">
        <v>-2.330459E-009</v>
      </c>
      <c r="AG2760" s="0" t="n">
        <v>-4.458335E-010</v>
      </c>
      <c r="AH2760" s="0" t="n">
        <v>1</v>
      </c>
      <c r="AI2760" s="0" t="n">
        <v>1</v>
      </c>
      <c r="AJ2760" s="0" t="n">
        <v>0</v>
      </c>
      <c r="AK2760" s="0" t="n">
        <v>0</v>
      </c>
      <c r="AL2760" s="0" t="n">
        <v>0</v>
      </c>
      <c r="AM2760" s="0" t="n">
        <v>1</v>
      </c>
      <c r="AN2760" s="0" t="n">
        <v>1</v>
      </c>
      <c r="AO2760" s="0" t="n">
        <v>0</v>
      </c>
      <c r="AP2760" s="0" t="n">
        <v>0</v>
      </c>
      <c r="AQ2760" s="0" t="n">
        <v>0</v>
      </c>
      <c r="AR2760" s="0" t="n">
        <v>0</v>
      </c>
      <c r="AS2760" s="0" t="n">
        <v>0</v>
      </c>
      <c r="AT2760" s="0" t="n">
        <v>0</v>
      </c>
      <c r="AU2760" s="0" t="n">
        <v>0</v>
      </c>
      <c r="AV2760" s="0" t="n">
        <v>1</v>
      </c>
      <c r="AW2760" s="0" t="n">
        <v>1</v>
      </c>
      <c r="AX2760" s="0" t="n">
        <v>0</v>
      </c>
      <c r="AY2760" s="0" t="n">
        <v>0</v>
      </c>
      <c r="AZ2760" s="0" t="n">
        <v>0</v>
      </c>
      <c r="BA2760" s="0" t="n">
        <v>1</v>
      </c>
    </row>
    <row r="2761" customFormat="false" ht="12.75" hidden="false" customHeight="false" outlineLevel="0" collapsed="false">
      <c r="A2761" s="0" t="n">
        <v>794.6918</v>
      </c>
      <c r="B2761" s="0" t="n">
        <v>4.973073</v>
      </c>
      <c r="C2761" s="0" t="n">
        <v>1.075343</v>
      </c>
      <c r="D2761" s="0" t="n">
        <v>0.7679142</v>
      </c>
      <c r="E2761" s="0" t="n">
        <v>0.07320037</v>
      </c>
      <c r="F2761" s="0" t="n">
        <v>-0.1767393</v>
      </c>
      <c r="G2761" s="0" t="n">
        <v>-0.06481144</v>
      </c>
      <c r="H2761" s="0" t="n">
        <v>0.9793898</v>
      </c>
      <c r="I2761" s="0" t="n">
        <v>0.2167215</v>
      </c>
      <c r="J2761" s="0" t="n">
        <v>0.004516461</v>
      </c>
      <c r="K2761" s="0" t="n">
        <v>0.6616117</v>
      </c>
      <c r="L2761" s="0" t="n">
        <v>-0.003985135</v>
      </c>
      <c r="M2761" s="0" t="n">
        <v>0.7498224</v>
      </c>
      <c r="N2761" s="0" t="n">
        <v>0</v>
      </c>
      <c r="O2761" s="0" t="n">
        <v>0</v>
      </c>
      <c r="P2761" s="0" t="n">
        <v>0</v>
      </c>
      <c r="Q2761" s="0" t="n">
        <v>0</v>
      </c>
      <c r="R2761" s="0" t="n">
        <v>121.4169</v>
      </c>
      <c r="S2761" s="0" t="n">
        <v>125.5325</v>
      </c>
      <c r="T2761" s="0" t="n">
        <v>106.0688</v>
      </c>
      <c r="U2761" s="0" t="n">
        <v>91.21779</v>
      </c>
      <c r="V2761" s="0" t="n">
        <v>104.7381</v>
      </c>
      <c r="W2761" s="0" t="n">
        <v>92.32163</v>
      </c>
      <c r="X2761" s="0" t="n">
        <v>89.19626</v>
      </c>
      <c r="Y2761" s="0" t="n">
        <v>42.39391</v>
      </c>
      <c r="Z2761" s="0" t="n">
        <v>0</v>
      </c>
      <c r="AA2761" s="0" t="n">
        <v>1</v>
      </c>
      <c r="AB2761" s="0" t="n">
        <v>0</v>
      </c>
      <c r="AC2761" s="0" t="n">
        <v>0</v>
      </c>
      <c r="AD2761" s="0" t="n">
        <v>0</v>
      </c>
      <c r="AE2761" s="0" t="n">
        <v>-6.52698E-012</v>
      </c>
      <c r="AF2761" s="0" t="n">
        <v>1.687462E-008</v>
      </c>
      <c r="AG2761" s="0" t="n">
        <v>3.586005E-009</v>
      </c>
      <c r="AH2761" s="0" t="n">
        <v>1</v>
      </c>
      <c r="AI2761" s="0" t="n">
        <v>1</v>
      </c>
      <c r="AJ2761" s="0" t="n">
        <v>0</v>
      </c>
      <c r="AK2761" s="0" t="n">
        <v>0</v>
      </c>
      <c r="AL2761" s="0" t="n">
        <v>0</v>
      </c>
      <c r="AM2761" s="0" t="n">
        <v>1</v>
      </c>
      <c r="AN2761" s="0" t="n">
        <v>1</v>
      </c>
      <c r="AO2761" s="0" t="n">
        <v>0</v>
      </c>
      <c r="AP2761" s="0" t="n">
        <v>0</v>
      </c>
      <c r="AQ2761" s="0" t="n">
        <v>0</v>
      </c>
      <c r="AR2761" s="0" t="n">
        <v>0</v>
      </c>
      <c r="AS2761" s="0" t="n">
        <v>0</v>
      </c>
      <c r="AT2761" s="0" t="n">
        <v>0</v>
      </c>
      <c r="AU2761" s="0" t="n">
        <v>0</v>
      </c>
      <c r="AV2761" s="0" t="n">
        <v>1</v>
      </c>
      <c r="AW2761" s="0" t="n">
        <v>1</v>
      </c>
      <c r="AX2761" s="0" t="n">
        <v>0</v>
      </c>
      <c r="AY2761" s="0" t="n">
        <v>0</v>
      </c>
      <c r="AZ2761" s="0" t="n">
        <v>0</v>
      </c>
      <c r="BA2761" s="0" t="n">
        <v>1</v>
      </c>
    </row>
    <row r="2762" customFormat="false" ht="12.75" hidden="false" customHeight="false" outlineLevel="0" collapsed="false">
      <c r="A2762" s="0" t="n">
        <v>794.741</v>
      </c>
      <c r="B2762" s="0" t="n">
        <v>4.973236</v>
      </c>
      <c r="C2762" s="0" t="n">
        <v>1.075348</v>
      </c>
      <c r="D2762" s="0" t="n">
        <v>0.7678872</v>
      </c>
      <c r="E2762" s="0" t="n">
        <v>0.07320037</v>
      </c>
      <c r="F2762" s="0" t="n">
        <v>-0.1767393</v>
      </c>
      <c r="G2762" s="0" t="n">
        <v>-0.06481143</v>
      </c>
      <c r="H2762" s="0" t="n">
        <v>0.9793898</v>
      </c>
      <c r="I2762" s="0" t="n">
        <v>0.2167215</v>
      </c>
      <c r="J2762" s="0" t="n">
        <v>0.004312282</v>
      </c>
      <c r="K2762" s="0" t="n">
        <v>0.662428</v>
      </c>
      <c r="L2762" s="0" t="n">
        <v>-0.003813327</v>
      </c>
      <c r="M2762" s="0" t="n">
        <v>0.7491035</v>
      </c>
      <c r="N2762" s="0" t="n">
        <v>0</v>
      </c>
      <c r="O2762" s="0" t="n">
        <v>0</v>
      </c>
      <c r="P2762" s="0" t="n">
        <v>0</v>
      </c>
      <c r="Q2762" s="0" t="n">
        <v>0</v>
      </c>
      <c r="R2762" s="0" t="n">
        <v>116.2563</v>
      </c>
      <c r="S2762" s="0" t="n">
        <v>120.1755</v>
      </c>
      <c r="T2762" s="0" t="n">
        <v>101.5548</v>
      </c>
      <c r="U2762" s="0" t="n">
        <v>87.35384</v>
      </c>
      <c r="V2762" s="0" t="n">
        <v>100.296</v>
      </c>
      <c r="W2762" s="0" t="n">
        <v>88.43684</v>
      </c>
      <c r="X2762" s="0" t="n">
        <v>85.4595</v>
      </c>
      <c r="Y2762" s="0" t="n">
        <v>40.69039</v>
      </c>
      <c r="Z2762" s="0" t="n">
        <v>0</v>
      </c>
      <c r="AA2762" s="0" t="n">
        <v>1</v>
      </c>
      <c r="AB2762" s="0" t="n">
        <v>0</v>
      </c>
      <c r="AC2762" s="0" t="n">
        <v>0</v>
      </c>
      <c r="AD2762" s="0" t="n">
        <v>0</v>
      </c>
      <c r="AE2762" s="0" t="n">
        <v>-1.554822E-010</v>
      </c>
      <c r="AF2762" s="0" t="n">
        <v>-5.306227E-009</v>
      </c>
      <c r="AG2762" s="0" t="n">
        <v>-1.817545E-010</v>
      </c>
      <c r="AH2762" s="0" t="n">
        <v>1</v>
      </c>
      <c r="AI2762" s="0" t="n">
        <v>1</v>
      </c>
      <c r="AJ2762" s="0" t="n">
        <v>0</v>
      </c>
      <c r="AK2762" s="0" t="n">
        <v>0</v>
      </c>
      <c r="AL2762" s="0" t="n">
        <v>0</v>
      </c>
      <c r="AM2762" s="0" t="n">
        <v>1</v>
      </c>
      <c r="AN2762" s="0" t="n">
        <v>1</v>
      </c>
      <c r="AO2762" s="0" t="n">
        <v>0</v>
      </c>
      <c r="AP2762" s="0" t="n">
        <v>0</v>
      </c>
      <c r="AQ2762" s="0" t="n">
        <v>0</v>
      </c>
      <c r="AR2762" s="0" t="n">
        <v>0</v>
      </c>
      <c r="AS2762" s="0" t="n">
        <v>0</v>
      </c>
      <c r="AT2762" s="0" t="n">
        <v>0</v>
      </c>
      <c r="AU2762" s="0" t="n">
        <v>0</v>
      </c>
      <c r="AV2762" s="0" t="n">
        <v>1</v>
      </c>
      <c r="AW2762" s="0" t="n">
        <v>1</v>
      </c>
      <c r="AX2762" s="0" t="n">
        <v>0</v>
      </c>
      <c r="AY2762" s="0" t="n">
        <v>0</v>
      </c>
      <c r="AZ2762" s="0" t="n">
        <v>0</v>
      </c>
      <c r="BA2762" s="0" t="n">
        <v>1</v>
      </c>
    </row>
    <row r="2763" customFormat="false" ht="12.75" hidden="false" customHeight="false" outlineLevel="0" collapsed="false">
      <c r="A2763" s="0" t="n">
        <v>794.7913</v>
      </c>
      <c r="B2763" s="0" t="n">
        <v>5.099473</v>
      </c>
      <c r="C2763" s="0" t="n">
        <v>1.092054</v>
      </c>
      <c r="D2763" s="0" t="n">
        <v>0.7639791</v>
      </c>
      <c r="E2763" s="0" t="n">
        <v>0.07320037</v>
      </c>
      <c r="F2763" s="0" t="n">
        <v>-0.1767394</v>
      </c>
      <c r="G2763" s="0" t="n">
        <v>-0.06481143</v>
      </c>
      <c r="H2763" s="0" t="n">
        <v>0.9793898</v>
      </c>
      <c r="I2763" s="0" t="n">
        <v>0.2167215</v>
      </c>
      <c r="J2763" s="0" t="n">
        <v>0.00397803</v>
      </c>
      <c r="K2763" s="0" t="n">
        <v>0.6631397</v>
      </c>
      <c r="L2763" s="0" t="n">
        <v>-0.003524477</v>
      </c>
      <c r="M2763" s="0" t="n">
        <v>0.7484768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116.5594</v>
      </c>
      <c r="S2763" s="0" t="n">
        <v>120.4006</v>
      </c>
      <c r="T2763" s="0" t="n">
        <v>101.7759</v>
      </c>
      <c r="U2763" s="0" t="n">
        <v>87.62031</v>
      </c>
      <c r="V2763" s="0" t="n">
        <v>100.6144</v>
      </c>
      <c r="W2763" s="0" t="n">
        <v>88.83499</v>
      </c>
      <c r="X2763" s="0" t="n">
        <v>85.90326</v>
      </c>
      <c r="Y2763" s="0" t="n">
        <v>41.15279</v>
      </c>
      <c r="Z2763" s="0" t="n">
        <v>0</v>
      </c>
      <c r="AA2763" s="0" t="n">
        <v>1</v>
      </c>
      <c r="AB2763" s="0" t="n">
        <v>0.2737318</v>
      </c>
      <c r="AC2763" s="0" t="n">
        <v>0.03221471</v>
      </c>
      <c r="AD2763" s="0" t="n">
        <v>-0.01968435</v>
      </c>
      <c r="AE2763" s="0" t="n">
        <v>-6.824957E-011</v>
      </c>
      <c r="AF2763" s="0" t="n">
        <v>-1.654409E-009</v>
      </c>
      <c r="AG2763" s="0" t="n">
        <v>7.893014E-011</v>
      </c>
      <c r="AH2763" s="0" t="n">
        <v>1</v>
      </c>
      <c r="AI2763" s="0" t="n">
        <v>1</v>
      </c>
      <c r="AJ2763" s="0" t="n">
        <v>0</v>
      </c>
      <c r="AK2763" s="0" t="n">
        <v>0</v>
      </c>
      <c r="AL2763" s="0" t="n">
        <v>0</v>
      </c>
      <c r="AM2763" s="0" t="n">
        <v>1</v>
      </c>
      <c r="AN2763" s="0" t="n">
        <v>1</v>
      </c>
      <c r="AO2763" s="0" t="n">
        <v>0</v>
      </c>
      <c r="AP2763" s="0" t="n">
        <v>0</v>
      </c>
      <c r="AQ2763" s="0" t="n">
        <v>0</v>
      </c>
      <c r="AR2763" s="0" t="n">
        <v>0</v>
      </c>
      <c r="AS2763" s="0" t="n">
        <v>0</v>
      </c>
      <c r="AT2763" s="0" t="n">
        <v>0</v>
      </c>
      <c r="AU2763" s="0" t="n">
        <v>0</v>
      </c>
      <c r="AV2763" s="0" t="n">
        <v>1</v>
      </c>
      <c r="AW2763" s="0" t="n">
        <v>1</v>
      </c>
      <c r="AX2763" s="0" t="n">
        <v>0</v>
      </c>
      <c r="AY2763" s="0" t="n">
        <v>0</v>
      </c>
      <c r="AZ2763" s="0" t="n">
        <v>0</v>
      </c>
      <c r="BA2763" s="0" t="n">
        <v>1</v>
      </c>
    </row>
    <row r="2764" customFormat="false" ht="12.75" hidden="false" customHeight="false" outlineLevel="0" collapsed="false">
      <c r="A2764" s="0" t="n">
        <v>794.841</v>
      </c>
      <c r="B2764" s="0" t="n">
        <v>5.438738</v>
      </c>
      <c r="C2764" s="0" t="n">
        <v>1.107812</v>
      </c>
      <c r="D2764" s="0" t="n">
        <v>0.6876899</v>
      </c>
      <c r="E2764" s="0" t="n">
        <v>0.07320037</v>
      </c>
      <c r="F2764" s="0" t="n">
        <v>-0.1767394</v>
      </c>
      <c r="G2764" s="0" t="n">
        <v>-0.06481142</v>
      </c>
      <c r="H2764" s="0" t="n">
        <v>0.9793898</v>
      </c>
      <c r="I2764" s="0" t="n">
        <v>0.2167215</v>
      </c>
      <c r="J2764" s="0" t="n">
        <v>0.003331378</v>
      </c>
      <c r="K2764" s="0" t="n">
        <v>0.6651074</v>
      </c>
      <c r="L2764" s="0" t="n">
        <v>-0.002967218</v>
      </c>
      <c r="M2764" s="0" t="n">
        <v>0.7467345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116.2735</v>
      </c>
      <c r="S2764" s="0" t="n">
        <v>119.0903</v>
      </c>
      <c r="T2764" s="0" t="n">
        <v>101.1688</v>
      </c>
      <c r="U2764" s="0" t="n">
        <v>87.9103</v>
      </c>
      <c r="V2764" s="0" t="n">
        <v>100.7512</v>
      </c>
      <c r="W2764" s="0" t="n">
        <v>90.32425</v>
      </c>
      <c r="X2764" s="0" t="n">
        <v>88.15676</v>
      </c>
      <c r="Y2764" s="0" t="n">
        <v>45.40419</v>
      </c>
      <c r="Z2764" s="0" t="n">
        <v>0</v>
      </c>
      <c r="AA2764" s="0" t="n">
        <v>1</v>
      </c>
      <c r="AB2764" s="0" t="n">
        <v>0.2849478</v>
      </c>
      <c r="AC2764" s="0" t="n">
        <v>0.00375673</v>
      </c>
      <c r="AD2764" s="0" t="n">
        <v>-0.08311632</v>
      </c>
      <c r="AE2764" s="0" t="n">
        <v>7.683171E-011</v>
      </c>
      <c r="AF2764" s="0" t="n">
        <v>-1.373537E-008</v>
      </c>
      <c r="AG2764" s="0" t="n">
        <v>-4.894507E-010</v>
      </c>
      <c r="AH2764" s="0" t="n">
        <v>1</v>
      </c>
      <c r="AI2764" s="0" t="n">
        <v>1</v>
      </c>
      <c r="AJ2764" s="0" t="n">
        <v>0</v>
      </c>
      <c r="AK2764" s="0" t="n">
        <v>0</v>
      </c>
      <c r="AL2764" s="0" t="n">
        <v>0</v>
      </c>
      <c r="AM2764" s="0" t="n">
        <v>1</v>
      </c>
      <c r="AN2764" s="0" t="n">
        <v>1</v>
      </c>
      <c r="AO2764" s="0" t="n">
        <v>0</v>
      </c>
      <c r="AP2764" s="0" t="n">
        <v>0</v>
      </c>
      <c r="AQ2764" s="0" t="n">
        <v>0</v>
      </c>
      <c r="AR2764" s="0" t="n">
        <v>0</v>
      </c>
      <c r="AS2764" s="0" t="n">
        <v>0</v>
      </c>
      <c r="AT2764" s="0" t="n">
        <v>0</v>
      </c>
      <c r="AU2764" s="0" t="n">
        <v>0</v>
      </c>
      <c r="AV2764" s="0" t="n">
        <v>1</v>
      </c>
      <c r="AW2764" s="0" t="n">
        <v>1</v>
      </c>
      <c r="AX2764" s="0" t="n">
        <v>0</v>
      </c>
      <c r="AY2764" s="0" t="n">
        <v>0</v>
      </c>
      <c r="AZ2764" s="0" t="n">
        <v>0</v>
      </c>
      <c r="BA2764" s="0" t="n">
        <v>1</v>
      </c>
    </row>
    <row r="2765" customFormat="false" ht="12.75" hidden="false" customHeight="false" outlineLevel="0" collapsed="false">
      <c r="A2765" s="0" t="n">
        <v>794.8908</v>
      </c>
      <c r="B2765" s="0" t="n">
        <v>5.516283</v>
      </c>
      <c r="C2765" s="0" t="n">
        <v>1.110731</v>
      </c>
      <c r="D2765" s="0" t="n">
        <v>0.6688811</v>
      </c>
      <c r="E2765" s="0" t="n">
        <v>0.07320037</v>
      </c>
      <c r="F2765" s="0" t="n">
        <v>-0.1767393</v>
      </c>
      <c r="G2765" s="0" t="n">
        <v>-0.06481142</v>
      </c>
      <c r="H2765" s="0" t="n">
        <v>0.9793898</v>
      </c>
      <c r="I2765" s="0" t="n">
        <v>0.2167215</v>
      </c>
      <c r="J2765" s="0" t="n">
        <v>0.002762858</v>
      </c>
      <c r="K2765" s="0" t="n">
        <v>0.6675768</v>
      </c>
      <c r="L2765" s="0" t="n">
        <v>-0.002477288</v>
      </c>
      <c r="M2765" s="0" t="n">
        <v>0.7445317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128.7407</v>
      </c>
      <c r="S2765" s="0" t="n">
        <v>130.4279</v>
      </c>
      <c r="T2765" s="0" t="n">
        <v>111.8247</v>
      </c>
      <c r="U2765" s="0" t="n">
        <v>98.41515</v>
      </c>
      <c r="V2765" s="0" t="n">
        <v>112.019</v>
      </c>
      <c r="W2765" s="0" t="n">
        <v>102.4463</v>
      </c>
      <c r="X2765" s="0" t="n">
        <v>101.1319</v>
      </c>
      <c r="Y2765" s="0" t="n">
        <v>57.21185</v>
      </c>
      <c r="Z2765" s="0" t="n">
        <v>0</v>
      </c>
      <c r="AA2765" s="0" t="n">
        <v>1</v>
      </c>
      <c r="AB2765" s="0" t="n">
        <v>0</v>
      </c>
      <c r="AC2765" s="0" t="n">
        <v>0</v>
      </c>
      <c r="AD2765" s="0" t="n">
        <v>0</v>
      </c>
      <c r="AE2765" s="0" t="n">
        <v>3.868193E-011</v>
      </c>
      <c r="AF2765" s="0" t="n">
        <v>-2.440792E-009</v>
      </c>
      <c r="AG2765" s="0" t="n">
        <v>3.567462E-011</v>
      </c>
      <c r="AH2765" s="0" t="n">
        <v>1</v>
      </c>
      <c r="AI2765" s="0" t="n">
        <v>1</v>
      </c>
      <c r="AJ2765" s="0" t="n">
        <v>0</v>
      </c>
      <c r="AK2765" s="0" t="n">
        <v>0</v>
      </c>
      <c r="AL2765" s="0" t="n">
        <v>0</v>
      </c>
      <c r="AM2765" s="0" t="n">
        <v>1</v>
      </c>
      <c r="AN2765" s="0" t="n">
        <v>1</v>
      </c>
      <c r="AO2765" s="0" t="n">
        <v>0</v>
      </c>
      <c r="AP2765" s="0" t="n">
        <v>0</v>
      </c>
      <c r="AQ2765" s="0" t="n">
        <v>0</v>
      </c>
      <c r="AR2765" s="0" t="n">
        <v>0</v>
      </c>
      <c r="AS2765" s="0" t="n">
        <v>0</v>
      </c>
      <c r="AT2765" s="0" t="n">
        <v>0</v>
      </c>
      <c r="AU2765" s="0" t="n">
        <v>0</v>
      </c>
      <c r="AV2765" s="0" t="n">
        <v>1</v>
      </c>
      <c r="AW2765" s="0" t="n">
        <v>1</v>
      </c>
      <c r="AX2765" s="0" t="n">
        <v>0</v>
      </c>
      <c r="AY2765" s="0" t="n">
        <v>0</v>
      </c>
      <c r="AZ2765" s="0" t="n">
        <v>0</v>
      </c>
      <c r="BA2765" s="0" t="n">
        <v>1</v>
      </c>
    </row>
    <row r="2766" customFormat="false" ht="12.75" hidden="false" customHeight="false" outlineLevel="0" collapsed="false">
      <c r="A2766" s="0" t="n">
        <v>794.9413</v>
      </c>
      <c r="B2766" s="0" t="n">
        <v>5.529315</v>
      </c>
      <c r="C2766" s="0" t="n">
        <v>1.111222</v>
      </c>
      <c r="D2766" s="0" t="n">
        <v>0.6657199</v>
      </c>
      <c r="E2766" s="0" t="n">
        <v>0.07320035</v>
      </c>
      <c r="F2766" s="0" t="n">
        <v>-0.1767394</v>
      </c>
      <c r="G2766" s="0" t="n">
        <v>-0.06481144</v>
      </c>
      <c r="H2766" s="0" t="n">
        <v>0.9793898</v>
      </c>
      <c r="I2766" s="0" t="n">
        <v>0.2167215</v>
      </c>
      <c r="J2766" s="0" t="n">
        <v>0.002369868</v>
      </c>
      <c r="K2766" s="0" t="n">
        <v>0.6696168</v>
      </c>
      <c r="L2766" s="0" t="n">
        <v>-0.002136668</v>
      </c>
      <c r="M2766" s="0" t="n">
        <v>0.7427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139.22</v>
      </c>
      <c r="S2766" s="0" t="n">
        <v>140.5156</v>
      </c>
      <c r="T2766" s="0" t="n">
        <v>120.9573</v>
      </c>
      <c r="U2766" s="0" t="n">
        <v>106.9835</v>
      </c>
      <c r="V2766" s="0" t="n">
        <v>121.3528</v>
      </c>
      <c r="W2766" s="0" t="n">
        <v>111.7753</v>
      </c>
      <c r="X2766" s="0" t="n">
        <v>110.7402</v>
      </c>
      <c r="Y2766" s="0" t="n">
        <v>64.73499</v>
      </c>
      <c r="Z2766" s="0" t="n">
        <v>0</v>
      </c>
      <c r="AA2766" s="0" t="n">
        <v>1</v>
      </c>
      <c r="AB2766" s="0" t="n">
        <v>0</v>
      </c>
      <c r="AC2766" s="0" t="n">
        <v>0</v>
      </c>
      <c r="AD2766" s="0" t="n">
        <v>0</v>
      </c>
      <c r="AE2766" s="0" t="n">
        <v>4.675718E-011</v>
      </c>
      <c r="AF2766" s="0" t="n">
        <v>4.037427E-009</v>
      </c>
      <c r="AG2766" s="0" t="n">
        <v>-2.700641E-010</v>
      </c>
      <c r="AH2766" s="0" t="n">
        <v>1</v>
      </c>
      <c r="AI2766" s="0" t="n">
        <v>1</v>
      </c>
      <c r="AJ2766" s="0" t="n">
        <v>0</v>
      </c>
      <c r="AK2766" s="0" t="n">
        <v>0</v>
      </c>
      <c r="AL2766" s="0" t="n">
        <v>0</v>
      </c>
      <c r="AM2766" s="0" t="n">
        <v>1</v>
      </c>
      <c r="AN2766" s="0" t="n">
        <v>1</v>
      </c>
      <c r="AO2766" s="0" t="n">
        <v>0</v>
      </c>
      <c r="AP2766" s="0" t="n">
        <v>0</v>
      </c>
      <c r="AQ2766" s="0" t="n">
        <v>0</v>
      </c>
      <c r="AR2766" s="0" t="n">
        <v>0</v>
      </c>
      <c r="AS2766" s="0" t="n">
        <v>0</v>
      </c>
      <c r="AT2766" s="0" t="n">
        <v>0</v>
      </c>
      <c r="AU2766" s="0" t="n">
        <v>0</v>
      </c>
      <c r="AV2766" s="0" t="n">
        <v>1</v>
      </c>
      <c r="AW2766" s="0" t="n">
        <v>1</v>
      </c>
      <c r="AX2766" s="0" t="n">
        <v>0</v>
      </c>
      <c r="AY2766" s="0" t="n">
        <v>0</v>
      </c>
      <c r="AZ2766" s="0" t="n">
        <v>0</v>
      </c>
      <c r="BA2766" s="0" t="n">
        <v>1</v>
      </c>
    </row>
    <row r="2767" customFormat="false" ht="12.75" hidden="false" customHeight="false" outlineLevel="0" collapsed="false">
      <c r="A2767" s="0" t="n">
        <v>794.9914</v>
      </c>
      <c r="B2767" s="0" t="n">
        <v>5.531507</v>
      </c>
      <c r="C2767" s="0" t="n">
        <v>1.111304</v>
      </c>
      <c r="D2767" s="0" t="n">
        <v>0.6651886</v>
      </c>
      <c r="E2767" s="0" t="n">
        <v>0.07320039</v>
      </c>
      <c r="F2767" s="0" t="n">
        <v>-0.1767395</v>
      </c>
      <c r="G2767" s="0" t="n">
        <v>-0.06481142</v>
      </c>
      <c r="H2767" s="0" t="n">
        <v>0.9793898</v>
      </c>
      <c r="I2767" s="0" t="n">
        <v>0.2167215</v>
      </c>
      <c r="J2767" s="0" t="n">
        <v>0.002088561</v>
      </c>
      <c r="K2767" s="0" t="n">
        <v>0.6712059</v>
      </c>
      <c r="L2767" s="0" t="n">
        <v>-0.001891163</v>
      </c>
      <c r="M2767" s="0" t="n">
        <v>0.7412657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143.5443</v>
      </c>
      <c r="S2767" s="0" t="n">
        <v>144.7475</v>
      </c>
      <c r="T2767" s="0" t="n">
        <v>124.7328</v>
      </c>
      <c r="U2767" s="0" t="n">
        <v>110.4639</v>
      </c>
      <c r="V2767" s="0" t="n">
        <v>125.1568</v>
      </c>
      <c r="W2767" s="0" t="n">
        <v>115.5065</v>
      </c>
      <c r="X2767" s="0" t="n">
        <v>114.5349</v>
      </c>
      <c r="Y2767" s="0" t="n">
        <v>67.49815</v>
      </c>
      <c r="Z2767" s="0" t="n">
        <v>0</v>
      </c>
      <c r="AA2767" s="0" t="n">
        <v>1</v>
      </c>
      <c r="AB2767" s="0" t="n">
        <v>0</v>
      </c>
      <c r="AC2767" s="0" t="n">
        <v>0</v>
      </c>
      <c r="AD2767" s="0" t="n">
        <v>0</v>
      </c>
      <c r="AE2767" s="0" t="n">
        <v>-4.285298E-011</v>
      </c>
      <c r="AF2767" s="0" t="n">
        <v>-6.575821E-009</v>
      </c>
      <c r="AG2767" s="0" t="n">
        <v>4.904513E-010</v>
      </c>
      <c r="AH2767" s="0" t="n">
        <v>1</v>
      </c>
      <c r="AI2767" s="0" t="n">
        <v>1</v>
      </c>
      <c r="AJ2767" s="0" t="n">
        <v>0</v>
      </c>
      <c r="AK2767" s="0" t="n">
        <v>0</v>
      </c>
      <c r="AL2767" s="0" t="n">
        <v>0</v>
      </c>
      <c r="AM2767" s="0" t="n">
        <v>1</v>
      </c>
      <c r="AN2767" s="0" t="n">
        <v>1</v>
      </c>
      <c r="AO2767" s="0" t="n">
        <v>0</v>
      </c>
      <c r="AP2767" s="0" t="n">
        <v>0</v>
      </c>
      <c r="AQ2767" s="0" t="n">
        <v>0</v>
      </c>
      <c r="AR2767" s="0" t="n">
        <v>0</v>
      </c>
      <c r="AS2767" s="0" t="n">
        <v>0</v>
      </c>
      <c r="AT2767" s="0" t="n">
        <v>0</v>
      </c>
      <c r="AU2767" s="0" t="n">
        <v>0</v>
      </c>
      <c r="AV2767" s="0" t="n">
        <v>1</v>
      </c>
      <c r="AW2767" s="0" t="n">
        <v>1</v>
      </c>
      <c r="AX2767" s="0" t="n">
        <v>0</v>
      </c>
      <c r="AY2767" s="0" t="n">
        <v>0</v>
      </c>
      <c r="AZ2767" s="0" t="n">
        <v>0</v>
      </c>
      <c r="BA2767" s="0" t="n">
        <v>1</v>
      </c>
    </row>
    <row r="2768" customFormat="false" ht="12.75" hidden="false" customHeight="false" outlineLevel="0" collapsed="false">
      <c r="A2768" s="0" t="n">
        <v>795.0411</v>
      </c>
      <c r="B2768" s="0" t="n">
        <v>5.531874</v>
      </c>
      <c r="C2768" s="0" t="n">
        <v>1.111318</v>
      </c>
      <c r="D2768" s="0" t="n">
        <v>0.6650993</v>
      </c>
      <c r="E2768" s="0" t="n">
        <v>0.0732004</v>
      </c>
      <c r="F2768" s="0" t="n">
        <v>-0.1767395</v>
      </c>
      <c r="G2768" s="0" t="n">
        <v>-0.06481143</v>
      </c>
      <c r="H2768" s="0" t="n">
        <v>0.9793898</v>
      </c>
      <c r="I2768" s="0" t="n">
        <v>0.2167215</v>
      </c>
      <c r="J2768" s="0" t="n">
        <v>0.001852121</v>
      </c>
      <c r="K2768" s="0" t="n">
        <v>0.6724299</v>
      </c>
      <c r="L2768" s="0" t="n">
        <v>-0.001682646</v>
      </c>
      <c r="M2768" s="0" t="n">
        <v>0.7401567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143.8266</v>
      </c>
      <c r="S2768" s="0" t="n">
        <v>145.0024</v>
      </c>
      <c r="T2768" s="0" t="n">
        <v>124.9829</v>
      </c>
      <c r="U2768" s="0" t="n">
        <v>110.7176</v>
      </c>
      <c r="V2768" s="0" t="n">
        <v>125.4101</v>
      </c>
      <c r="W2768" s="0" t="n">
        <v>115.7924</v>
      </c>
      <c r="X2768" s="0" t="n">
        <v>114.8401</v>
      </c>
      <c r="Y2768" s="0" t="n">
        <v>67.80141</v>
      </c>
      <c r="Z2768" s="0" t="n">
        <v>0</v>
      </c>
      <c r="AA2768" s="0" t="n">
        <v>1</v>
      </c>
      <c r="AB2768" s="0" t="n">
        <v>0</v>
      </c>
      <c r="AC2768" s="0" t="n">
        <v>0</v>
      </c>
      <c r="AD2768" s="0" t="n">
        <v>0</v>
      </c>
      <c r="AE2768" s="0" t="n">
        <v>-5.049715E-011</v>
      </c>
      <c r="AF2768" s="0" t="n">
        <v>-8.039371E-009</v>
      </c>
      <c r="AG2768" s="0" t="n">
        <v>-8.653259E-011</v>
      </c>
      <c r="AH2768" s="0" t="n">
        <v>1</v>
      </c>
      <c r="AI2768" s="0" t="n">
        <v>1</v>
      </c>
      <c r="AJ2768" s="0" t="n">
        <v>0</v>
      </c>
      <c r="AK2768" s="0" t="n">
        <v>0</v>
      </c>
      <c r="AL2768" s="0" t="n">
        <v>0</v>
      </c>
      <c r="AM2768" s="0" t="n">
        <v>1</v>
      </c>
      <c r="AN2768" s="0" t="n">
        <v>1</v>
      </c>
      <c r="AO2768" s="0" t="n">
        <v>0</v>
      </c>
      <c r="AP2768" s="0" t="n">
        <v>0</v>
      </c>
      <c r="AQ2768" s="0" t="n">
        <v>0</v>
      </c>
      <c r="AR2768" s="0" t="n">
        <v>0</v>
      </c>
      <c r="AS2768" s="0" t="n">
        <v>0</v>
      </c>
      <c r="AT2768" s="0" t="n">
        <v>0</v>
      </c>
      <c r="AU2768" s="0" t="n">
        <v>0</v>
      </c>
      <c r="AV2768" s="0" t="n">
        <v>1</v>
      </c>
      <c r="AW2768" s="0" t="n">
        <v>1</v>
      </c>
      <c r="AX2768" s="0" t="n">
        <v>0</v>
      </c>
      <c r="AY2768" s="0" t="n">
        <v>0</v>
      </c>
      <c r="AZ2768" s="0" t="n">
        <v>0</v>
      </c>
      <c r="BA2768" s="0" t="n">
        <v>1</v>
      </c>
    </row>
    <row r="2769" customFormat="false" ht="12.75" hidden="false" customHeight="false" outlineLevel="0" collapsed="false">
      <c r="A2769" s="0" t="n">
        <v>795.0919</v>
      </c>
      <c r="B2769" s="0" t="n">
        <v>5.584215</v>
      </c>
      <c r="C2769" s="0" t="n">
        <v>1.116757</v>
      </c>
      <c r="D2769" s="0" t="n">
        <v>0.6584567</v>
      </c>
      <c r="E2769" s="0" t="n">
        <v>0.07320043</v>
      </c>
      <c r="F2769" s="0" t="n">
        <v>-0.1767396</v>
      </c>
      <c r="G2769" s="0" t="n">
        <v>-0.06481144</v>
      </c>
      <c r="H2769" s="0" t="n">
        <v>0.9793898</v>
      </c>
      <c r="I2769" s="0" t="n">
        <v>0.2167215</v>
      </c>
      <c r="J2769" s="0" t="n">
        <v>0.001592621</v>
      </c>
      <c r="K2769" s="0" t="n">
        <v>0.6733994</v>
      </c>
      <c r="L2769" s="0" t="n">
        <v>-0.001450704</v>
      </c>
      <c r="M2769" s="0" t="n">
        <v>0.7392757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143.9086</v>
      </c>
      <c r="S2769" s="0" t="n">
        <v>145.0724</v>
      </c>
      <c r="T2769" s="0" t="n">
        <v>125.0531</v>
      </c>
      <c r="U2769" s="0" t="n">
        <v>110.7942</v>
      </c>
      <c r="V2769" s="0" t="n">
        <v>125.4921</v>
      </c>
      <c r="W2769" s="0" t="n">
        <v>115.8861</v>
      </c>
      <c r="X2769" s="0" t="n">
        <v>114.9418</v>
      </c>
      <c r="Y2769" s="0" t="n">
        <v>67.90353</v>
      </c>
      <c r="Z2769" s="0" t="n">
        <v>0</v>
      </c>
      <c r="AA2769" s="0" t="n">
        <v>1</v>
      </c>
      <c r="AB2769" s="0" t="n">
        <v>0.1426646</v>
      </c>
      <c r="AC2769" s="0" t="n">
        <v>0.009732108</v>
      </c>
      <c r="AD2769" s="0" t="n">
        <v>-0.03198634</v>
      </c>
      <c r="AE2769" s="0" t="n">
        <v>-1.702229E-011</v>
      </c>
      <c r="AF2769" s="0" t="n">
        <v>-1.644944E-009</v>
      </c>
      <c r="AG2769" s="0" t="n">
        <v>4.100381E-010</v>
      </c>
      <c r="AH2769" s="0" t="n">
        <v>1</v>
      </c>
      <c r="AI2769" s="0" t="n">
        <v>1</v>
      </c>
      <c r="AJ2769" s="0" t="n">
        <v>0</v>
      </c>
      <c r="AK2769" s="0" t="n">
        <v>0</v>
      </c>
      <c r="AL2769" s="0" t="n">
        <v>0</v>
      </c>
      <c r="AM2769" s="0" t="n">
        <v>1</v>
      </c>
      <c r="AN2769" s="0" t="n">
        <v>1</v>
      </c>
      <c r="AO2769" s="0" t="n">
        <v>0</v>
      </c>
      <c r="AP2769" s="0" t="n">
        <v>0</v>
      </c>
      <c r="AQ2769" s="0" t="n">
        <v>0</v>
      </c>
      <c r="AR2769" s="0" t="n">
        <v>0</v>
      </c>
      <c r="AS2769" s="0" t="n">
        <v>0</v>
      </c>
      <c r="AT2769" s="0" t="n">
        <v>0</v>
      </c>
      <c r="AU2769" s="0" t="n">
        <v>0</v>
      </c>
      <c r="AV2769" s="0" t="n">
        <v>1</v>
      </c>
      <c r="AW2769" s="0" t="n">
        <v>1</v>
      </c>
      <c r="AX2769" s="0" t="n">
        <v>0</v>
      </c>
      <c r="AY2769" s="0" t="n">
        <v>0</v>
      </c>
      <c r="AZ2769" s="0" t="n">
        <v>0</v>
      </c>
      <c r="BA2769" s="0" t="n">
        <v>1</v>
      </c>
    </row>
    <row r="2770" customFormat="false" ht="12.75" hidden="false" customHeight="false" outlineLevel="0" collapsed="false">
      <c r="A2770" s="0" t="n">
        <v>795.1415</v>
      </c>
      <c r="B2770" s="0" t="n">
        <v>5.988581</v>
      </c>
      <c r="C2770" s="0" t="n">
        <v>1.108013</v>
      </c>
      <c r="D2770" s="0" t="n">
        <v>0.4769503</v>
      </c>
      <c r="E2770" s="0" t="n">
        <v>0.0732004</v>
      </c>
      <c r="F2770" s="0" t="n">
        <v>-0.1767396</v>
      </c>
      <c r="G2770" s="0" t="n">
        <v>-0.06481142</v>
      </c>
      <c r="H2770" s="0" t="n">
        <v>0.9793898</v>
      </c>
      <c r="I2770" s="0" t="n">
        <v>0.2167215</v>
      </c>
      <c r="J2770" s="0" t="n">
        <v>0.001352303</v>
      </c>
      <c r="K2770" s="0" t="n">
        <v>0.6764068</v>
      </c>
      <c r="L2770" s="0" t="n">
        <v>-0.001241921</v>
      </c>
      <c r="M2770" s="0" t="n">
        <v>0.736526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139.2845</v>
      </c>
      <c r="S2770" s="0" t="n">
        <v>139.9966</v>
      </c>
      <c r="T2770" s="0" t="n">
        <v>121.1555</v>
      </c>
      <c r="U2770" s="0" t="n">
        <v>107.7572</v>
      </c>
      <c r="V2770" s="0" t="n">
        <v>121.3748</v>
      </c>
      <c r="W2770" s="0" t="n">
        <v>112.8824</v>
      </c>
      <c r="X2770" s="0" t="n">
        <v>112.284</v>
      </c>
      <c r="Y2770" s="0" t="n">
        <v>68.27823</v>
      </c>
      <c r="Z2770" s="0" t="n">
        <v>0</v>
      </c>
      <c r="AA2770" s="0" t="n">
        <v>1</v>
      </c>
      <c r="AB2770" s="0" t="n">
        <v>0.4542512</v>
      </c>
      <c r="AC2770" s="0" t="n">
        <v>-0.01787287</v>
      </c>
      <c r="AD2770" s="0" t="n">
        <v>-0.2222651</v>
      </c>
      <c r="AE2770" s="0" t="n">
        <v>-3.49294E-011</v>
      </c>
      <c r="AF2770" s="0" t="n">
        <v>-6.175169E-009</v>
      </c>
      <c r="AG2770" s="0" t="n">
        <v>2.743988E-011</v>
      </c>
      <c r="AH2770" s="0" t="n">
        <v>0.9999999</v>
      </c>
      <c r="AI2770" s="0" t="n">
        <v>1</v>
      </c>
      <c r="AJ2770" s="0" t="n">
        <v>0</v>
      </c>
      <c r="AK2770" s="0" t="n">
        <v>0</v>
      </c>
      <c r="AL2770" s="0" t="n">
        <v>0</v>
      </c>
      <c r="AM2770" s="0" t="n">
        <v>1</v>
      </c>
      <c r="AN2770" s="0" t="n">
        <v>1</v>
      </c>
      <c r="AO2770" s="0" t="n">
        <v>0</v>
      </c>
      <c r="AP2770" s="0" t="n">
        <v>0</v>
      </c>
      <c r="AQ2770" s="0" t="n">
        <v>0</v>
      </c>
      <c r="AR2770" s="0" t="n">
        <v>0</v>
      </c>
      <c r="AS2770" s="0" t="n">
        <v>0</v>
      </c>
      <c r="AT2770" s="0" t="n">
        <v>0</v>
      </c>
      <c r="AU2770" s="0" t="n">
        <v>0</v>
      </c>
      <c r="AV2770" s="0" t="n">
        <v>1</v>
      </c>
      <c r="AW2770" s="0" t="n">
        <v>1</v>
      </c>
      <c r="AX2770" s="0" t="n">
        <v>0</v>
      </c>
      <c r="AY2770" s="0" t="n">
        <v>0</v>
      </c>
      <c r="AZ2770" s="0" t="n">
        <v>0</v>
      </c>
      <c r="BA2770" s="0" t="n">
        <v>1</v>
      </c>
    </row>
    <row r="2771" customFormat="false" ht="12.75" hidden="false" customHeight="false" outlineLevel="0" collapsed="false">
      <c r="A2771" s="0" t="n">
        <v>795.1909</v>
      </c>
      <c r="B2771" s="0" t="n">
        <v>6.105287</v>
      </c>
      <c r="C2771" s="0" t="n">
        <v>1.103992</v>
      </c>
      <c r="D2771" s="0" t="n">
        <v>0.4219427</v>
      </c>
      <c r="E2771" s="0" t="n">
        <v>0.07320042</v>
      </c>
      <c r="F2771" s="0" t="n">
        <v>-0.1767397</v>
      </c>
      <c r="G2771" s="0" t="n">
        <v>-0.06481145</v>
      </c>
      <c r="H2771" s="0" t="n">
        <v>0.9793897</v>
      </c>
      <c r="I2771" s="0" t="n">
        <v>0.2167215</v>
      </c>
      <c r="J2771" s="0" t="n">
        <v>0.001321024</v>
      </c>
      <c r="K2771" s="0" t="n">
        <v>0.6807212</v>
      </c>
      <c r="L2771" s="0" t="n">
        <v>-0.001227576</v>
      </c>
      <c r="M2771" s="0" t="n">
        <v>0.7325404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152.3417</v>
      </c>
      <c r="S2771" s="0" t="n">
        <v>152.3569</v>
      </c>
      <c r="T2771" s="0" t="n">
        <v>133.1447</v>
      </c>
      <c r="U2771" s="0" t="n">
        <v>119.3092</v>
      </c>
      <c r="V2771" s="0" t="n">
        <v>132.3129</v>
      </c>
      <c r="W2771" s="0" t="n">
        <v>124.8933</v>
      </c>
      <c r="X2771" s="0" t="n">
        <v>124.853</v>
      </c>
      <c r="Y2771" s="0" t="n">
        <v>80.78101</v>
      </c>
      <c r="Z2771" s="0" t="n">
        <v>0</v>
      </c>
      <c r="AA2771" s="0" t="n">
        <v>1</v>
      </c>
      <c r="AB2771" s="0" t="n">
        <v>0</v>
      </c>
      <c r="AC2771" s="0" t="n">
        <v>0</v>
      </c>
      <c r="AD2771" s="0" t="n">
        <v>0</v>
      </c>
      <c r="AE2771" s="0" t="n">
        <v>1.385288E-012</v>
      </c>
      <c r="AF2771" s="0" t="n">
        <v>-5.752832E-009</v>
      </c>
      <c r="AG2771" s="0" t="n">
        <v>-2.653141E-010</v>
      </c>
      <c r="AH2771" s="0" t="n">
        <v>1</v>
      </c>
      <c r="AI2771" s="0" t="n">
        <v>1</v>
      </c>
      <c r="AJ2771" s="0" t="n">
        <v>0</v>
      </c>
      <c r="AK2771" s="0" t="n">
        <v>0</v>
      </c>
      <c r="AL2771" s="0" t="n">
        <v>0</v>
      </c>
      <c r="AM2771" s="0" t="n">
        <v>1</v>
      </c>
      <c r="AN2771" s="0" t="n">
        <v>1</v>
      </c>
      <c r="AO2771" s="0" t="n">
        <v>0</v>
      </c>
      <c r="AP2771" s="0" t="n">
        <v>0</v>
      </c>
      <c r="AQ2771" s="0" t="n">
        <v>0</v>
      </c>
      <c r="AR2771" s="0" t="n">
        <v>0</v>
      </c>
      <c r="AS2771" s="0" t="n">
        <v>0</v>
      </c>
      <c r="AT2771" s="0" t="n">
        <v>0</v>
      </c>
      <c r="AU2771" s="0" t="n">
        <v>0</v>
      </c>
      <c r="AV2771" s="0" t="n">
        <v>1</v>
      </c>
      <c r="AW2771" s="0" t="n">
        <v>1</v>
      </c>
      <c r="AX2771" s="0" t="n">
        <v>0</v>
      </c>
      <c r="AY2771" s="0" t="n">
        <v>0</v>
      </c>
      <c r="AZ2771" s="0" t="n">
        <v>0</v>
      </c>
      <c r="BA2771" s="0" t="n">
        <v>1</v>
      </c>
    </row>
    <row r="2772" customFormat="false" ht="12.75" hidden="false" customHeight="false" outlineLevel="0" collapsed="false">
      <c r="A2772" s="0" t="n">
        <v>795.2413</v>
      </c>
      <c r="B2772" s="0" t="n">
        <v>6.124903</v>
      </c>
      <c r="C2772" s="0" t="n">
        <v>1.103316</v>
      </c>
      <c r="D2772" s="0" t="n">
        <v>0.4126976</v>
      </c>
      <c r="E2772" s="0" t="n">
        <v>0.07320041</v>
      </c>
      <c r="F2772" s="0" t="n">
        <v>-0.1767397</v>
      </c>
      <c r="G2772" s="0" t="n">
        <v>-0.06481143</v>
      </c>
      <c r="H2772" s="0" t="n">
        <v>0.9793897</v>
      </c>
      <c r="I2772" s="0" t="n">
        <v>0.2167215</v>
      </c>
      <c r="J2772" s="0" t="n">
        <v>0.001385288</v>
      </c>
      <c r="K2772" s="0" t="n">
        <v>0.6843509</v>
      </c>
      <c r="L2772" s="0" t="n">
        <v>-0.001300176</v>
      </c>
      <c r="M2772" s="0" t="n">
        <v>0.7291504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159.1186</v>
      </c>
      <c r="S2772" s="0" t="n">
        <v>158.839</v>
      </c>
      <c r="T2772" s="0" t="n">
        <v>139.4613</v>
      </c>
      <c r="U2772" s="0" t="n">
        <v>125.4144</v>
      </c>
      <c r="V2772" s="0" t="n">
        <v>138.0975</v>
      </c>
      <c r="W2772" s="0" t="n">
        <v>131.1355</v>
      </c>
      <c r="X2772" s="0" t="n">
        <v>131.3536</v>
      </c>
      <c r="Y2772" s="0" t="n">
        <v>87.28618</v>
      </c>
      <c r="Z2772" s="0" t="n">
        <v>0</v>
      </c>
      <c r="AA2772" s="0" t="n">
        <v>1</v>
      </c>
      <c r="AB2772" s="0" t="n">
        <v>0</v>
      </c>
      <c r="AC2772" s="0" t="n">
        <v>0</v>
      </c>
      <c r="AD2772" s="0" t="n">
        <v>0</v>
      </c>
      <c r="AE2772" s="0" t="n">
        <v>-2.631343E-011</v>
      </c>
      <c r="AF2772" s="0" t="n">
        <v>2.616837E-009</v>
      </c>
      <c r="AG2772" s="0" t="n">
        <v>1.9026E-010</v>
      </c>
      <c r="AH2772" s="0" t="n">
        <v>1</v>
      </c>
      <c r="AI2772" s="0" t="n">
        <v>1</v>
      </c>
      <c r="AJ2772" s="0" t="n">
        <v>0</v>
      </c>
      <c r="AK2772" s="0" t="n">
        <v>0</v>
      </c>
      <c r="AL2772" s="0" t="n">
        <v>0</v>
      </c>
      <c r="AM2772" s="0" t="n">
        <v>1</v>
      </c>
      <c r="AN2772" s="0" t="n">
        <v>1</v>
      </c>
      <c r="AO2772" s="0" t="n">
        <v>0</v>
      </c>
      <c r="AP2772" s="0" t="n">
        <v>0</v>
      </c>
      <c r="AQ2772" s="0" t="n">
        <v>0</v>
      </c>
      <c r="AR2772" s="0" t="n">
        <v>0</v>
      </c>
      <c r="AS2772" s="0" t="n">
        <v>0</v>
      </c>
      <c r="AT2772" s="0" t="n">
        <v>0</v>
      </c>
      <c r="AU2772" s="0" t="n">
        <v>0</v>
      </c>
      <c r="AV2772" s="0" t="n">
        <v>1</v>
      </c>
      <c r="AW2772" s="0" t="n">
        <v>1</v>
      </c>
      <c r="AX2772" s="0" t="n">
        <v>0</v>
      </c>
      <c r="AY2772" s="0" t="n">
        <v>0</v>
      </c>
      <c r="AZ2772" s="0" t="n">
        <v>0</v>
      </c>
      <c r="BA2772" s="0" t="n">
        <v>1</v>
      </c>
    </row>
    <row r="2773" customFormat="false" ht="12.75" hidden="false" customHeight="false" outlineLevel="0" collapsed="false">
      <c r="A2773" s="0" t="n">
        <v>795.291</v>
      </c>
      <c r="B2773" s="0" t="n">
        <v>6.1282</v>
      </c>
      <c r="C2773" s="0" t="n">
        <v>1.103203</v>
      </c>
      <c r="D2773" s="0" t="n">
        <v>0.4111438</v>
      </c>
      <c r="E2773" s="0" t="n">
        <v>0.07320038</v>
      </c>
      <c r="F2773" s="0" t="n">
        <v>-0.1767398</v>
      </c>
      <c r="G2773" s="0" t="n">
        <v>-0.06481142</v>
      </c>
      <c r="H2773" s="0" t="n">
        <v>0.9793898</v>
      </c>
      <c r="I2773" s="0" t="n">
        <v>0.2167215</v>
      </c>
      <c r="J2773" s="0" t="n">
        <v>0.001468869</v>
      </c>
      <c r="K2773" s="0" t="n">
        <v>0.6871807</v>
      </c>
      <c r="L2773" s="0" t="n">
        <v>-0.001389402</v>
      </c>
      <c r="M2773" s="0" t="n">
        <v>0.7264838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168.4816</v>
      </c>
      <c r="S2773" s="0" t="n">
        <v>168.1099</v>
      </c>
      <c r="T2773" s="0" t="n">
        <v>147.7869</v>
      </c>
      <c r="U2773" s="0" t="n">
        <v>133.0293</v>
      </c>
      <c r="V2773" s="0" t="n">
        <v>146.2119</v>
      </c>
      <c r="W2773" s="0" t="n">
        <v>139.0011</v>
      </c>
      <c r="X2773" s="0" t="n">
        <v>139.3473</v>
      </c>
      <c r="Y2773" s="0" t="n">
        <v>93.23581</v>
      </c>
      <c r="Z2773" s="0" t="n">
        <v>0</v>
      </c>
      <c r="AA2773" s="0" t="n">
        <v>1</v>
      </c>
      <c r="AB2773" s="0" t="n">
        <v>0</v>
      </c>
      <c r="AC2773" s="0" t="n">
        <v>0</v>
      </c>
      <c r="AD2773" s="0" t="n">
        <v>0</v>
      </c>
      <c r="AE2773" s="0" t="n">
        <v>-1.965289E-011</v>
      </c>
      <c r="AF2773" s="0" t="n">
        <v>2.770457E-009</v>
      </c>
      <c r="AG2773" s="0" t="n">
        <v>3.777978E-010</v>
      </c>
      <c r="AH2773" s="0" t="n">
        <v>1</v>
      </c>
      <c r="AI2773" s="0" t="n">
        <v>1</v>
      </c>
      <c r="AJ2773" s="0" t="n">
        <v>0</v>
      </c>
      <c r="AK2773" s="0" t="n">
        <v>0</v>
      </c>
      <c r="AL2773" s="0" t="n">
        <v>0</v>
      </c>
      <c r="AM2773" s="0" t="n">
        <v>1</v>
      </c>
      <c r="AN2773" s="0" t="n">
        <v>1</v>
      </c>
      <c r="AO2773" s="0" t="n">
        <v>0</v>
      </c>
      <c r="AP2773" s="0" t="n">
        <v>0</v>
      </c>
      <c r="AQ2773" s="0" t="n">
        <v>0</v>
      </c>
      <c r="AR2773" s="0" t="n">
        <v>0</v>
      </c>
      <c r="AS2773" s="0" t="n">
        <v>0</v>
      </c>
      <c r="AT2773" s="0" t="n">
        <v>0</v>
      </c>
      <c r="AU2773" s="0" t="n">
        <v>0</v>
      </c>
      <c r="AV2773" s="0" t="n">
        <v>1</v>
      </c>
      <c r="AW2773" s="0" t="n">
        <v>1</v>
      </c>
      <c r="AX2773" s="0" t="n">
        <v>0</v>
      </c>
      <c r="AY2773" s="0" t="n">
        <v>0</v>
      </c>
      <c r="AZ2773" s="0" t="n">
        <v>0</v>
      </c>
      <c r="BA2773" s="0" t="n">
        <v>1</v>
      </c>
    </row>
    <row r="2774" customFormat="false" ht="12.75" hidden="false" customHeight="false" outlineLevel="0" collapsed="false">
      <c r="A2774" s="0" t="n">
        <v>795.3412</v>
      </c>
      <c r="B2774" s="0" t="n">
        <v>6.128754</v>
      </c>
      <c r="C2774" s="0" t="n">
        <v>1.103184</v>
      </c>
      <c r="D2774" s="0" t="n">
        <v>0.4108826</v>
      </c>
      <c r="E2774" s="0" t="n">
        <v>0.07320039</v>
      </c>
      <c r="F2774" s="0" t="n">
        <v>-0.1767398</v>
      </c>
      <c r="G2774" s="0" t="n">
        <v>-0.06481141</v>
      </c>
      <c r="H2774" s="0" t="n">
        <v>0.9793898</v>
      </c>
      <c r="I2774" s="0" t="n">
        <v>0.2167215</v>
      </c>
      <c r="J2774" s="0" t="n">
        <v>0.001514686</v>
      </c>
      <c r="K2774" s="0" t="n">
        <v>0.6893604</v>
      </c>
      <c r="L2774" s="0" t="n">
        <v>-0.001441389</v>
      </c>
      <c r="M2774" s="0" t="n">
        <v>0.7244155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165.1917</v>
      </c>
      <c r="S2774" s="0" t="n">
        <v>164.8103</v>
      </c>
      <c r="T2774" s="0" t="n">
        <v>144.9289</v>
      </c>
      <c r="U2774" s="0" t="n">
        <v>130.4861</v>
      </c>
      <c r="V2774" s="0" t="n">
        <v>143.355</v>
      </c>
      <c r="W2774" s="0" t="n">
        <v>136.3193</v>
      </c>
      <c r="X2774" s="0" t="n">
        <v>136.6867</v>
      </c>
      <c r="Y2774" s="0" t="n">
        <v>91.6014</v>
      </c>
      <c r="Z2774" s="0" t="n">
        <v>0</v>
      </c>
      <c r="AA2774" s="0" t="n">
        <v>1</v>
      </c>
      <c r="AB2774" s="0" t="n">
        <v>0</v>
      </c>
      <c r="AC2774" s="0" t="n">
        <v>0</v>
      </c>
      <c r="AD2774" s="0" t="n">
        <v>0</v>
      </c>
      <c r="AE2774" s="0" t="n">
        <v>-5.238539E-012</v>
      </c>
      <c r="AF2774" s="0" t="n">
        <v>-5.893717E-009</v>
      </c>
      <c r="AG2774" s="0" t="n">
        <v>-3.037534E-010</v>
      </c>
      <c r="AH2774" s="0" t="n">
        <v>1</v>
      </c>
      <c r="AI2774" s="0" t="n">
        <v>1</v>
      </c>
      <c r="AJ2774" s="0" t="n">
        <v>0</v>
      </c>
      <c r="AK2774" s="0" t="n">
        <v>0</v>
      </c>
      <c r="AL2774" s="0" t="n">
        <v>0</v>
      </c>
      <c r="AM2774" s="0" t="n">
        <v>1</v>
      </c>
      <c r="AN2774" s="0" t="n">
        <v>1</v>
      </c>
      <c r="AO2774" s="0" t="n">
        <v>0</v>
      </c>
      <c r="AP2774" s="0" t="n">
        <v>0</v>
      </c>
      <c r="AQ2774" s="0" t="n">
        <v>0</v>
      </c>
      <c r="AR2774" s="0" t="n">
        <v>0</v>
      </c>
      <c r="AS2774" s="0" t="n">
        <v>0</v>
      </c>
      <c r="AT2774" s="0" t="n">
        <v>0</v>
      </c>
      <c r="AU2774" s="0" t="n">
        <v>0</v>
      </c>
      <c r="AV2774" s="0" t="n">
        <v>1</v>
      </c>
      <c r="AW2774" s="0" t="n">
        <v>1</v>
      </c>
      <c r="AX2774" s="0" t="n">
        <v>0</v>
      </c>
      <c r="AY2774" s="0" t="n">
        <v>0</v>
      </c>
      <c r="AZ2774" s="0" t="n">
        <v>0</v>
      </c>
      <c r="BA2774" s="0" t="n">
        <v>1</v>
      </c>
    </row>
    <row r="2775" customFormat="false" ht="12.75" hidden="false" customHeight="false" outlineLevel="0" collapsed="false">
      <c r="A2775" s="0" t="n">
        <v>795.3908</v>
      </c>
      <c r="B2775" s="0" t="n">
        <v>6.128847</v>
      </c>
      <c r="C2775" s="0" t="n">
        <v>1.103181</v>
      </c>
      <c r="D2775" s="0" t="n">
        <v>0.4108387</v>
      </c>
      <c r="E2775" s="0" t="n">
        <v>0.07320035</v>
      </c>
      <c r="F2775" s="0" t="n">
        <v>-0.1767398</v>
      </c>
      <c r="G2775" s="0" t="n">
        <v>-0.0648114</v>
      </c>
      <c r="H2775" s="0" t="n">
        <v>0.9793897</v>
      </c>
      <c r="I2775" s="0" t="n">
        <v>0.2167215</v>
      </c>
      <c r="J2775" s="0" t="n">
        <v>0.001498135</v>
      </c>
      <c r="K2775" s="0" t="n">
        <v>0.6910352</v>
      </c>
      <c r="L2775" s="0" t="n">
        <v>-0.00143226</v>
      </c>
      <c r="M2775" s="0" t="n">
        <v>0.7228181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172.8048</v>
      </c>
      <c r="S2775" s="0" t="n">
        <v>172.402</v>
      </c>
      <c r="T2775" s="0" t="n">
        <v>151.6147</v>
      </c>
      <c r="U2775" s="0" t="n">
        <v>136.5124</v>
      </c>
      <c r="V2775" s="0" t="n">
        <v>149.9614</v>
      </c>
      <c r="W2775" s="0" t="n">
        <v>142.6094</v>
      </c>
      <c r="X2775" s="0" t="n">
        <v>143</v>
      </c>
      <c r="Y2775" s="0" t="n">
        <v>95.86575</v>
      </c>
      <c r="Z2775" s="0" t="n">
        <v>0</v>
      </c>
      <c r="AA2775" s="0" t="n">
        <v>1</v>
      </c>
      <c r="AB2775" s="0" t="n">
        <v>0</v>
      </c>
      <c r="AC2775" s="0" t="n">
        <v>0</v>
      </c>
      <c r="AD2775" s="0" t="n">
        <v>0</v>
      </c>
      <c r="AE2775" s="0" t="n">
        <v>1.334397E-012</v>
      </c>
      <c r="AF2775" s="0" t="n">
        <v>1.490394E-009</v>
      </c>
      <c r="AG2775" s="0" t="n">
        <v>6.446933E-011</v>
      </c>
      <c r="AH2775" s="0" t="n">
        <v>1</v>
      </c>
      <c r="AI2775" s="0" t="n">
        <v>1</v>
      </c>
      <c r="AJ2775" s="0" t="n">
        <v>0</v>
      </c>
      <c r="AK2775" s="0" t="n">
        <v>0</v>
      </c>
      <c r="AL2775" s="0" t="n">
        <v>0</v>
      </c>
      <c r="AM2775" s="0" t="n">
        <v>1</v>
      </c>
      <c r="AN2775" s="0" t="n">
        <v>1</v>
      </c>
      <c r="AO2775" s="0" t="n">
        <v>0</v>
      </c>
      <c r="AP2775" s="0" t="n">
        <v>0</v>
      </c>
      <c r="AQ2775" s="0" t="n">
        <v>0</v>
      </c>
      <c r="AR2775" s="0" t="n">
        <v>0</v>
      </c>
      <c r="AS2775" s="0" t="n">
        <v>0</v>
      </c>
      <c r="AT2775" s="0" t="n">
        <v>0</v>
      </c>
      <c r="AU2775" s="0" t="n">
        <v>0</v>
      </c>
      <c r="AV2775" s="0" t="n">
        <v>1</v>
      </c>
      <c r="AW2775" s="0" t="n">
        <v>1</v>
      </c>
      <c r="AX2775" s="0" t="n">
        <v>0</v>
      </c>
      <c r="AY2775" s="0" t="n">
        <v>0</v>
      </c>
      <c r="AZ2775" s="0" t="n">
        <v>0</v>
      </c>
      <c r="BA2775" s="0" t="n">
        <v>1</v>
      </c>
    </row>
    <row r="2776" customFormat="false" ht="12.75" hidden="false" customHeight="false" outlineLevel="0" collapsed="false">
      <c r="A2776" s="0" t="n">
        <v>795.4418</v>
      </c>
      <c r="B2776" s="0" t="n">
        <v>6.270086</v>
      </c>
      <c r="C2776" s="0" t="n">
        <v>1.110348</v>
      </c>
      <c r="D2776" s="0" t="n">
        <v>0.3554974</v>
      </c>
      <c r="E2776" s="0" t="n">
        <v>0.07320036</v>
      </c>
      <c r="F2776" s="0" t="n">
        <v>-0.1767398</v>
      </c>
      <c r="G2776" s="0" t="n">
        <v>-0.06481142</v>
      </c>
      <c r="H2776" s="0" t="n">
        <v>0.9793897</v>
      </c>
      <c r="I2776" s="0" t="n">
        <v>0.2167215</v>
      </c>
      <c r="J2776" s="0" t="n">
        <v>0.001359589</v>
      </c>
      <c r="K2776" s="0" t="n">
        <v>0.6926981</v>
      </c>
      <c r="L2776" s="0" t="n">
        <v>-0.001305812</v>
      </c>
      <c r="M2776" s="0" t="n">
        <v>0.7212253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173.3798</v>
      </c>
      <c r="S2776" s="0" t="n">
        <v>172.9349</v>
      </c>
      <c r="T2776" s="0" t="n">
        <v>152.1361</v>
      </c>
      <c r="U2776" s="0" t="n">
        <v>137.0334</v>
      </c>
      <c r="V2776" s="0" t="n">
        <v>150.4741</v>
      </c>
      <c r="W2776" s="0" t="n">
        <v>143.1477</v>
      </c>
      <c r="X2776" s="0" t="n">
        <v>143.5928</v>
      </c>
      <c r="Y2776" s="0" t="n">
        <v>96.46207</v>
      </c>
      <c r="Z2776" s="0" t="n">
        <v>0</v>
      </c>
      <c r="AA2776" s="0" t="n">
        <v>1</v>
      </c>
      <c r="AB2776" s="0" t="n">
        <v>0.2917686</v>
      </c>
      <c r="AC2776" s="0" t="n">
        <v>0.01002327</v>
      </c>
      <c r="AD2776" s="0" t="n">
        <v>-0.1249869</v>
      </c>
      <c r="AE2776" s="0" t="n">
        <v>-1.675831E-013</v>
      </c>
      <c r="AF2776" s="0" t="n">
        <v>-1.146936E-009</v>
      </c>
      <c r="AG2776" s="0" t="n">
        <v>-4.898466E-010</v>
      </c>
      <c r="AH2776" s="0" t="n">
        <v>1</v>
      </c>
      <c r="AI2776" s="0" t="n">
        <v>1</v>
      </c>
      <c r="AJ2776" s="0" t="n">
        <v>0</v>
      </c>
      <c r="AK2776" s="0" t="n">
        <v>0</v>
      </c>
      <c r="AL2776" s="0" t="n">
        <v>0</v>
      </c>
      <c r="AM2776" s="0" t="n">
        <v>1</v>
      </c>
      <c r="AN2776" s="0" t="n">
        <v>1</v>
      </c>
      <c r="AO2776" s="0" t="n">
        <v>0</v>
      </c>
      <c r="AP2776" s="0" t="n">
        <v>0</v>
      </c>
      <c r="AQ2776" s="0" t="n">
        <v>0</v>
      </c>
      <c r="AR2776" s="0" t="n">
        <v>0</v>
      </c>
      <c r="AS2776" s="0" t="n">
        <v>0</v>
      </c>
      <c r="AT2776" s="0" t="n">
        <v>0</v>
      </c>
      <c r="AU2776" s="0" t="n">
        <v>0</v>
      </c>
      <c r="AV2776" s="0" t="n">
        <v>1</v>
      </c>
      <c r="AW2776" s="0" t="n">
        <v>1</v>
      </c>
      <c r="AX2776" s="0" t="n">
        <v>0</v>
      </c>
      <c r="AY2776" s="0" t="n">
        <v>0</v>
      </c>
      <c r="AZ2776" s="0" t="n">
        <v>0</v>
      </c>
      <c r="BA2776" s="0" t="n">
        <v>1</v>
      </c>
    </row>
    <row r="2777" customFormat="false" ht="12.75" hidden="false" customHeight="false" outlineLevel="0" collapsed="false">
      <c r="A2777" s="0" t="n">
        <v>795.4914</v>
      </c>
      <c r="B2777" s="0" t="n">
        <v>6.594996</v>
      </c>
      <c r="C2777" s="0" t="n">
        <v>1.112638</v>
      </c>
      <c r="D2777" s="0" t="n">
        <v>0.195911</v>
      </c>
      <c r="E2777" s="0" t="n">
        <v>0.07320037</v>
      </c>
      <c r="F2777" s="0" t="n">
        <v>-0.1767398</v>
      </c>
      <c r="G2777" s="0" t="n">
        <v>-0.06481141</v>
      </c>
      <c r="H2777" s="0" t="n">
        <v>0.9793898</v>
      </c>
      <c r="I2777" s="0" t="n">
        <v>0.2167215</v>
      </c>
      <c r="J2777" s="0" t="n">
        <v>0.001139264</v>
      </c>
      <c r="K2777" s="0" t="n">
        <v>0.696279</v>
      </c>
      <c r="L2777" s="0" t="n">
        <v>-0.001105154</v>
      </c>
      <c r="M2777" s="0" t="n">
        <v>0.7177694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173.3065</v>
      </c>
      <c r="S2777" s="0" t="n">
        <v>172.4865</v>
      </c>
      <c r="T2777" s="0" t="n">
        <v>152.4068</v>
      </c>
      <c r="U2777" s="0" t="n">
        <v>137.7936</v>
      </c>
      <c r="V2777" s="0" t="n">
        <v>150.3772</v>
      </c>
      <c r="W2777" s="0" t="n">
        <v>143.6419</v>
      </c>
      <c r="X2777" s="0" t="n">
        <v>144.6324</v>
      </c>
      <c r="Y2777" s="0" t="n">
        <v>99.59844</v>
      </c>
      <c r="Z2777" s="0" t="n">
        <v>0</v>
      </c>
      <c r="AA2777" s="0" t="n">
        <v>1</v>
      </c>
      <c r="AB2777" s="0" t="n">
        <v>0.2627511</v>
      </c>
      <c r="AC2777" s="0" t="n">
        <v>-0.0001125043</v>
      </c>
      <c r="AD2777" s="0" t="n">
        <v>-0.1337528</v>
      </c>
      <c r="AE2777" s="0" t="n">
        <v>-4.484495E-012</v>
      </c>
      <c r="AF2777" s="0" t="n">
        <v>-7.170708E-010</v>
      </c>
      <c r="AG2777" s="0" t="n">
        <v>3.834345E-011</v>
      </c>
      <c r="AH2777" s="0" t="n">
        <v>1</v>
      </c>
      <c r="AI2777" s="0" t="n">
        <v>1</v>
      </c>
      <c r="AJ2777" s="0" t="n">
        <v>0</v>
      </c>
      <c r="AK2777" s="0" t="n">
        <v>0</v>
      </c>
      <c r="AL2777" s="0" t="n">
        <v>0</v>
      </c>
      <c r="AM2777" s="0" t="n">
        <v>1</v>
      </c>
      <c r="AN2777" s="0" t="n">
        <v>1</v>
      </c>
      <c r="AO2777" s="0" t="n">
        <v>0</v>
      </c>
      <c r="AP2777" s="0" t="n">
        <v>0</v>
      </c>
      <c r="AQ2777" s="0" t="n">
        <v>0</v>
      </c>
      <c r="AR2777" s="0" t="n">
        <v>0</v>
      </c>
      <c r="AS2777" s="0" t="n">
        <v>0</v>
      </c>
      <c r="AT2777" s="0" t="n">
        <v>0</v>
      </c>
      <c r="AU2777" s="0" t="n">
        <v>0</v>
      </c>
      <c r="AV2777" s="0" t="n">
        <v>1</v>
      </c>
      <c r="AW2777" s="0" t="n">
        <v>1</v>
      </c>
      <c r="AX2777" s="0" t="n">
        <v>0</v>
      </c>
      <c r="AY2777" s="0" t="n">
        <v>0</v>
      </c>
      <c r="AZ2777" s="0" t="n">
        <v>0</v>
      </c>
      <c r="BA2777" s="0" t="n">
        <v>1</v>
      </c>
    </row>
    <row r="2778" customFormat="false" ht="12.75" hidden="false" customHeight="false" outlineLevel="0" collapsed="false">
      <c r="A2778" s="0" t="n">
        <v>795.541</v>
      </c>
      <c r="B2778" s="0" t="n">
        <v>6.66853</v>
      </c>
      <c r="C2778" s="0" t="n">
        <v>1.113014</v>
      </c>
      <c r="D2778" s="0" t="n">
        <v>0.1594551</v>
      </c>
      <c r="E2778" s="0" t="n">
        <v>0.07320036</v>
      </c>
      <c r="F2778" s="0" t="n">
        <v>-0.1767399</v>
      </c>
      <c r="G2778" s="0" t="n">
        <v>-0.06481144</v>
      </c>
      <c r="H2778" s="0" t="n">
        <v>0.9793897</v>
      </c>
      <c r="I2778" s="0" t="n">
        <v>0.2167215</v>
      </c>
      <c r="J2778" s="0" t="n">
        <v>0.000987487</v>
      </c>
      <c r="K2778" s="0" t="n">
        <v>0.7002923</v>
      </c>
      <c r="L2778" s="0" t="n">
        <v>-0.0009687258</v>
      </c>
      <c r="M2778" s="0" t="n">
        <v>0.7138548</v>
      </c>
      <c r="N2778" s="0" t="n">
        <v>0</v>
      </c>
      <c r="O2778" s="0" t="n">
        <v>0</v>
      </c>
      <c r="P2778" s="0" t="n">
        <v>0</v>
      </c>
      <c r="Q2778" s="0" t="n">
        <v>0</v>
      </c>
      <c r="R2778" s="0" t="n">
        <v>189.3323</v>
      </c>
      <c r="S2778" s="0" t="n">
        <v>187.9902</v>
      </c>
      <c r="T2778" s="0" t="n">
        <v>167.1646</v>
      </c>
      <c r="U2778" s="0" t="n">
        <v>151.8898</v>
      </c>
      <c r="V2778" s="0" t="n">
        <v>164.25</v>
      </c>
      <c r="W2778" s="0" t="n">
        <v>157.7415</v>
      </c>
      <c r="X2778" s="0" t="n">
        <v>159.5139</v>
      </c>
      <c r="Y2778" s="0" t="n">
        <v>113.5505</v>
      </c>
      <c r="Z2778" s="0" t="n">
        <v>0</v>
      </c>
      <c r="AA2778" s="0" t="n">
        <v>1</v>
      </c>
      <c r="AB2778" s="0" t="n">
        <v>0</v>
      </c>
      <c r="AC2778" s="0" t="n">
        <v>0</v>
      </c>
      <c r="AD2778" s="0" t="n">
        <v>0</v>
      </c>
      <c r="AE2778" s="0" t="n">
        <v>1.638057E-012</v>
      </c>
      <c r="AF2778" s="0" t="n">
        <v>1.183653E-009</v>
      </c>
      <c r="AG2778" s="0" t="n">
        <v>2.104421E-010</v>
      </c>
      <c r="AH2778" s="0" t="n">
        <v>1</v>
      </c>
      <c r="AI2778" s="0" t="n">
        <v>1</v>
      </c>
      <c r="AJ2778" s="0" t="n">
        <v>0</v>
      </c>
      <c r="AK2778" s="0" t="n">
        <v>0</v>
      </c>
      <c r="AL2778" s="0" t="n">
        <v>0</v>
      </c>
      <c r="AM2778" s="0" t="n">
        <v>1</v>
      </c>
      <c r="AN2778" s="0" t="n">
        <v>1</v>
      </c>
      <c r="AO2778" s="0" t="n">
        <v>0</v>
      </c>
      <c r="AP2778" s="0" t="n">
        <v>0</v>
      </c>
      <c r="AQ2778" s="0" t="n">
        <v>0</v>
      </c>
      <c r="AR2778" s="0" t="n">
        <v>0</v>
      </c>
      <c r="AS2778" s="0" t="n">
        <v>0</v>
      </c>
      <c r="AT2778" s="0" t="n">
        <v>0</v>
      </c>
      <c r="AU2778" s="0" t="n">
        <v>0</v>
      </c>
      <c r="AV2778" s="0" t="n">
        <v>1</v>
      </c>
      <c r="AW2778" s="0" t="n">
        <v>1</v>
      </c>
      <c r="AX2778" s="0" t="n">
        <v>0</v>
      </c>
      <c r="AY2778" s="0" t="n">
        <v>0</v>
      </c>
      <c r="AZ2778" s="0" t="n">
        <v>0</v>
      </c>
      <c r="BA2778" s="0" t="n">
        <v>1</v>
      </c>
    </row>
    <row r="2779" customFormat="false" ht="12.75" hidden="false" customHeight="false" outlineLevel="0" collapsed="false">
      <c r="A2779" s="0" t="n">
        <v>795.5916</v>
      </c>
      <c r="B2779" s="0" t="n">
        <v>6.680889</v>
      </c>
      <c r="C2779" s="0" t="n">
        <v>1.113078</v>
      </c>
      <c r="D2779" s="0" t="n">
        <v>0.1533279</v>
      </c>
      <c r="E2779" s="0" t="n">
        <v>0.07320037</v>
      </c>
      <c r="F2779" s="0" t="n">
        <v>-0.1767399</v>
      </c>
      <c r="G2779" s="0" t="n">
        <v>-0.06481145</v>
      </c>
      <c r="H2779" s="0" t="n">
        <v>0.9793897</v>
      </c>
      <c r="I2779" s="0" t="n">
        <v>0.2167215</v>
      </c>
      <c r="J2779" s="0" t="n">
        <v>0.0009087397</v>
      </c>
      <c r="K2779" s="0" t="n">
        <v>0.7035497</v>
      </c>
      <c r="L2779" s="0" t="n">
        <v>-0.0008996669</v>
      </c>
      <c r="M2779" s="0" t="n">
        <v>0.7106448</v>
      </c>
      <c r="N2779" s="0" t="n">
        <v>0</v>
      </c>
      <c r="O2779" s="0" t="n">
        <v>0</v>
      </c>
      <c r="P2779" s="0" t="n">
        <v>0</v>
      </c>
      <c r="Q2779" s="0" t="n">
        <v>0</v>
      </c>
      <c r="R2779" s="0" t="n">
        <v>211.735</v>
      </c>
      <c r="S2779" s="0" t="n">
        <v>210.0686</v>
      </c>
      <c r="T2779" s="0" t="n">
        <v>187.272</v>
      </c>
      <c r="U2779" s="0" t="n">
        <v>170.5001</v>
      </c>
      <c r="V2779" s="0" t="n">
        <v>183.7337</v>
      </c>
      <c r="W2779" s="0" t="n">
        <v>176.8071</v>
      </c>
      <c r="X2779" s="0" t="n">
        <v>179.0483</v>
      </c>
      <c r="Y2779" s="0" t="n">
        <v>129.0488</v>
      </c>
      <c r="Z2779" s="0" t="n">
        <v>0</v>
      </c>
      <c r="AA2779" s="0" t="n">
        <v>1</v>
      </c>
      <c r="AB2779" s="0" t="n">
        <v>0</v>
      </c>
      <c r="AC2779" s="0" t="n">
        <v>0</v>
      </c>
      <c r="AD2779" s="0" t="n">
        <v>0</v>
      </c>
      <c r="AE2779" s="0" t="n">
        <v>-1.630346E-012</v>
      </c>
      <c r="AF2779" s="0" t="n">
        <v>1.239082E-010</v>
      </c>
      <c r="AG2779" s="0" t="n">
        <v>2.000975E-010</v>
      </c>
      <c r="AH2779" s="0" t="n">
        <v>1</v>
      </c>
      <c r="AI2779" s="0" t="n">
        <v>1</v>
      </c>
      <c r="AJ2779" s="0" t="n">
        <v>0</v>
      </c>
      <c r="AK2779" s="0" t="n">
        <v>0</v>
      </c>
      <c r="AL2779" s="0" t="n">
        <v>0</v>
      </c>
      <c r="AM2779" s="0" t="n">
        <v>1</v>
      </c>
      <c r="AN2779" s="0" t="n">
        <v>1</v>
      </c>
      <c r="AO2779" s="0" t="n">
        <v>0</v>
      </c>
      <c r="AP2779" s="0" t="n">
        <v>0</v>
      </c>
      <c r="AQ2779" s="0" t="n">
        <v>0</v>
      </c>
      <c r="AR2779" s="0" t="n">
        <v>0</v>
      </c>
      <c r="AS2779" s="0" t="n">
        <v>0</v>
      </c>
      <c r="AT2779" s="0" t="n">
        <v>0</v>
      </c>
      <c r="AU2779" s="0" t="n">
        <v>0</v>
      </c>
      <c r="AV2779" s="0" t="n">
        <v>1</v>
      </c>
      <c r="AW2779" s="0" t="n">
        <v>1</v>
      </c>
      <c r="AX2779" s="0" t="n">
        <v>0</v>
      </c>
      <c r="AY2779" s="0" t="n">
        <v>0</v>
      </c>
      <c r="AZ2779" s="0" t="n">
        <v>0</v>
      </c>
      <c r="BA2779" s="0" t="n">
        <v>1</v>
      </c>
    </row>
    <row r="2780" customFormat="false" ht="12.75" hidden="false" customHeight="false" outlineLevel="0" collapsed="false">
      <c r="A2780" s="0" t="n">
        <v>795.6417</v>
      </c>
      <c r="B2780" s="0" t="n">
        <v>6.682966</v>
      </c>
      <c r="C2780" s="0" t="n">
        <v>1.113089</v>
      </c>
      <c r="D2780" s="0" t="n">
        <v>0.1522982</v>
      </c>
      <c r="E2780" s="0" t="n">
        <v>0.07320036</v>
      </c>
      <c r="F2780" s="0" t="n">
        <v>-0.1767399</v>
      </c>
      <c r="G2780" s="0" t="n">
        <v>-0.06481145</v>
      </c>
      <c r="H2780" s="0" t="n">
        <v>0.9793897</v>
      </c>
      <c r="I2780" s="0" t="n">
        <v>0.2167215</v>
      </c>
      <c r="J2780" s="0" t="n">
        <v>0.0008548593</v>
      </c>
      <c r="K2780" s="0" t="n">
        <v>0.7060741</v>
      </c>
      <c r="L2780" s="0" t="n">
        <v>-0.0008523689</v>
      </c>
      <c r="M2780" s="0" t="n">
        <v>0.708137</v>
      </c>
      <c r="N2780" s="0" t="n">
        <v>0</v>
      </c>
      <c r="O2780" s="0" t="n">
        <v>0</v>
      </c>
      <c r="P2780" s="0" t="n">
        <v>0</v>
      </c>
      <c r="Q2780" s="0" t="n">
        <v>0</v>
      </c>
      <c r="R2780" s="0" t="n">
        <v>213.2019</v>
      </c>
      <c r="S2780" s="0" t="n">
        <v>211.4839</v>
      </c>
      <c r="T2780" s="0" t="n">
        <v>188.6573</v>
      </c>
      <c r="U2780" s="0" t="n">
        <v>171.8501</v>
      </c>
      <c r="V2780" s="0" t="n">
        <v>185.026</v>
      </c>
      <c r="W2780" s="0" t="n">
        <v>178.1402</v>
      </c>
      <c r="X2780" s="0" t="n">
        <v>180.4594</v>
      </c>
      <c r="Y2780" s="0" t="n">
        <v>130.4735</v>
      </c>
      <c r="Z2780" s="0" t="n">
        <v>0</v>
      </c>
      <c r="AA2780" s="0" t="n">
        <v>1</v>
      </c>
      <c r="AB2780" s="0" t="n">
        <v>0</v>
      </c>
      <c r="AC2780" s="0" t="n">
        <v>0</v>
      </c>
      <c r="AD2780" s="0" t="n">
        <v>0</v>
      </c>
      <c r="AE2780" s="0" t="n">
        <v>2.509582E-013</v>
      </c>
      <c r="AF2780" s="0" t="n">
        <v>3.824935E-010</v>
      </c>
      <c r="AG2780" s="0" t="n">
        <v>-2.240309E-010</v>
      </c>
      <c r="AH2780" s="0" t="n">
        <v>1</v>
      </c>
      <c r="AI2780" s="0" t="n">
        <v>1</v>
      </c>
      <c r="AJ2780" s="0" t="n">
        <v>0</v>
      </c>
      <c r="AK2780" s="0" t="n">
        <v>0</v>
      </c>
      <c r="AL2780" s="0" t="n">
        <v>0</v>
      </c>
      <c r="AM2780" s="0" t="n">
        <v>1</v>
      </c>
      <c r="AN2780" s="0" t="n">
        <v>1</v>
      </c>
      <c r="AO2780" s="0" t="n">
        <v>0</v>
      </c>
      <c r="AP2780" s="0" t="n">
        <v>0</v>
      </c>
      <c r="AQ2780" s="0" t="n">
        <v>0</v>
      </c>
      <c r="AR2780" s="0" t="n">
        <v>0</v>
      </c>
      <c r="AS2780" s="0" t="n">
        <v>0</v>
      </c>
      <c r="AT2780" s="0" t="n">
        <v>0</v>
      </c>
      <c r="AU2780" s="0" t="n">
        <v>0</v>
      </c>
      <c r="AV2780" s="0" t="n">
        <v>1</v>
      </c>
      <c r="AW2780" s="0" t="n">
        <v>1</v>
      </c>
      <c r="AX2780" s="0" t="n">
        <v>0</v>
      </c>
      <c r="AY2780" s="0" t="n">
        <v>0</v>
      </c>
      <c r="AZ2780" s="0" t="n">
        <v>0</v>
      </c>
      <c r="BA2780" s="0" t="n">
        <v>1</v>
      </c>
    </row>
    <row r="2781" customFormat="false" ht="12.75" hidden="false" customHeight="false" outlineLevel="0" collapsed="false">
      <c r="A2781" s="0" t="n">
        <v>795.6913</v>
      </c>
      <c r="B2781" s="0" t="n">
        <v>6.683315</v>
      </c>
      <c r="C2781" s="0" t="n">
        <v>1.11309</v>
      </c>
      <c r="D2781" s="0" t="n">
        <v>0.1521251</v>
      </c>
      <c r="E2781" s="0" t="n">
        <v>0.07320037</v>
      </c>
      <c r="F2781" s="0" t="n">
        <v>-0.17674</v>
      </c>
      <c r="G2781" s="0" t="n">
        <v>-0.06481146</v>
      </c>
      <c r="H2781" s="0" t="n">
        <v>0.9793897</v>
      </c>
      <c r="I2781" s="0" t="n">
        <v>0.2167215</v>
      </c>
      <c r="J2781" s="0" t="n">
        <v>0.0007881381</v>
      </c>
      <c r="K2781" s="0" t="n">
        <v>0.7080159</v>
      </c>
      <c r="L2781" s="0" t="n">
        <v>-0.0007901695</v>
      </c>
      <c r="M2781" s="0" t="n">
        <v>0.7061957</v>
      </c>
      <c r="N2781" s="0" t="n">
        <v>0</v>
      </c>
      <c r="O2781" s="0" t="n">
        <v>0</v>
      </c>
      <c r="P2781" s="0" t="n">
        <v>0</v>
      </c>
      <c r="Q2781" s="0" t="n">
        <v>0</v>
      </c>
      <c r="R2781" s="0" t="n">
        <v>209.1863</v>
      </c>
      <c r="S2781" s="0" t="n">
        <v>207.492</v>
      </c>
      <c r="T2781" s="0" t="n">
        <v>185.1244</v>
      </c>
      <c r="U2781" s="0" t="n">
        <v>168.6522</v>
      </c>
      <c r="V2781" s="0" t="n">
        <v>181.5461</v>
      </c>
      <c r="W2781" s="0" t="n">
        <v>174.8098</v>
      </c>
      <c r="X2781" s="0" t="n">
        <v>177.0995</v>
      </c>
      <c r="Y2781" s="0" t="n">
        <v>128.1368</v>
      </c>
      <c r="Z2781" s="0" t="n">
        <v>0</v>
      </c>
      <c r="AA2781" s="0" t="n">
        <v>1</v>
      </c>
      <c r="AB2781" s="0" t="n">
        <v>0</v>
      </c>
      <c r="AC2781" s="0" t="n">
        <v>0</v>
      </c>
      <c r="AD2781" s="0" t="n">
        <v>0</v>
      </c>
      <c r="AE2781" s="0" t="n">
        <v>-3.964096E-014</v>
      </c>
      <c r="AF2781" s="0" t="n">
        <v>-3.379774E-010</v>
      </c>
      <c r="AG2781" s="0" t="n">
        <v>2.728405E-010</v>
      </c>
      <c r="AH2781" s="0" t="n">
        <v>1</v>
      </c>
      <c r="AI2781" s="0" t="n">
        <v>1</v>
      </c>
      <c r="AJ2781" s="0" t="n">
        <v>0</v>
      </c>
      <c r="AK2781" s="0" t="n">
        <v>0</v>
      </c>
      <c r="AL2781" s="0" t="n">
        <v>0</v>
      </c>
      <c r="AM2781" s="0" t="n">
        <v>1</v>
      </c>
      <c r="AN2781" s="0" t="n">
        <v>1</v>
      </c>
      <c r="AO2781" s="0" t="n">
        <v>0</v>
      </c>
      <c r="AP2781" s="0" t="n">
        <v>0</v>
      </c>
      <c r="AQ2781" s="0" t="n">
        <v>0</v>
      </c>
      <c r="AR2781" s="0" t="n">
        <v>0</v>
      </c>
      <c r="AS2781" s="0" t="n">
        <v>0</v>
      </c>
      <c r="AT2781" s="0" t="n">
        <v>0</v>
      </c>
      <c r="AU2781" s="0" t="n">
        <v>0</v>
      </c>
      <c r="AV2781" s="0" t="n">
        <v>1</v>
      </c>
      <c r="AW2781" s="0" t="n">
        <v>1</v>
      </c>
      <c r="AX2781" s="0" t="n">
        <v>0</v>
      </c>
      <c r="AY2781" s="0" t="n">
        <v>0</v>
      </c>
      <c r="AZ2781" s="0" t="n">
        <v>0</v>
      </c>
      <c r="BA2781" s="0" t="n">
        <v>1</v>
      </c>
    </row>
    <row r="2782" customFormat="false" ht="12.75" hidden="false" customHeight="false" outlineLevel="0" collapsed="false">
      <c r="A2782" s="0" t="n">
        <v>795.741</v>
      </c>
      <c r="B2782" s="0" t="n">
        <v>6.709739</v>
      </c>
      <c r="C2782" s="0" t="n">
        <v>1.111931</v>
      </c>
      <c r="D2782" s="0" t="n">
        <v>0.1317906</v>
      </c>
      <c r="E2782" s="0" t="n">
        <v>0.07320036</v>
      </c>
      <c r="F2782" s="0" t="n">
        <v>-0.1767401</v>
      </c>
      <c r="G2782" s="0" t="n">
        <v>-0.06481148</v>
      </c>
      <c r="H2782" s="0" t="n">
        <v>0.9793897</v>
      </c>
      <c r="I2782" s="0" t="n">
        <v>0.2167215</v>
      </c>
      <c r="J2782" s="0" t="n">
        <v>0.0006999279</v>
      </c>
      <c r="K2782" s="0" t="n">
        <v>0.7095746</v>
      </c>
      <c r="L2782" s="0" t="n">
        <v>-0.0007048398</v>
      </c>
      <c r="M2782" s="0" t="n">
        <v>0.7046297</v>
      </c>
      <c r="N2782" s="0" t="n">
        <v>0</v>
      </c>
      <c r="O2782" s="0" t="n">
        <v>0</v>
      </c>
      <c r="P2782" s="0" t="n">
        <v>0</v>
      </c>
      <c r="Q2782" s="0" t="n">
        <v>0</v>
      </c>
      <c r="R2782" s="0" t="n">
        <v>209.2577</v>
      </c>
      <c r="S2782" s="0" t="n">
        <v>207.5608</v>
      </c>
      <c r="T2782" s="0" t="n">
        <v>185.1918</v>
      </c>
      <c r="U2782" s="0" t="n">
        <v>168.7178</v>
      </c>
      <c r="V2782" s="0" t="n">
        <v>181.6091</v>
      </c>
      <c r="W2782" s="0" t="n">
        <v>174.8746</v>
      </c>
      <c r="X2782" s="0" t="n">
        <v>177.168</v>
      </c>
      <c r="Y2782" s="0" t="n">
        <v>128.206</v>
      </c>
      <c r="Z2782" s="0" t="n">
        <v>0</v>
      </c>
      <c r="AA2782" s="0" t="n">
        <v>1</v>
      </c>
      <c r="AB2782" s="0" t="n">
        <v>0.08788545</v>
      </c>
      <c r="AC2782" s="0" t="n">
        <v>-0.0038643</v>
      </c>
      <c r="AD2782" s="0" t="n">
        <v>-0.06768454</v>
      </c>
      <c r="AE2782" s="0" t="n">
        <v>7.706081E-014</v>
      </c>
      <c r="AF2782" s="0" t="n">
        <v>8.344723E-010</v>
      </c>
      <c r="AG2782" s="0" t="n">
        <v>-7.183162E-011</v>
      </c>
      <c r="AH2782" s="0" t="n">
        <v>1</v>
      </c>
      <c r="AI2782" s="0" t="n">
        <v>1</v>
      </c>
      <c r="AJ2782" s="0" t="n">
        <v>0</v>
      </c>
      <c r="AK2782" s="0" t="n">
        <v>0</v>
      </c>
      <c r="AL2782" s="0" t="n">
        <v>0</v>
      </c>
      <c r="AM2782" s="0" t="n">
        <v>1</v>
      </c>
      <c r="AN2782" s="0" t="n">
        <v>1</v>
      </c>
      <c r="AO2782" s="0" t="n">
        <v>0</v>
      </c>
      <c r="AP2782" s="0" t="n">
        <v>0</v>
      </c>
      <c r="AQ2782" s="0" t="n">
        <v>0</v>
      </c>
      <c r="AR2782" s="0" t="n">
        <v>0</v>
      </c>
      <c r="AS2782" s="0" t="n">
        <v>0</v>
      </c>
      <c r="AT2782" s="0" t="n">
        <v>0</v>
      </c>
      <c r="AU2782" s="0" t="n">
        <v>0</v>
      </c>
      <c r="AV2782" s="0" t="n">
        <v>1</v>
      </c>
      <c r="AW2782" s="0" t="n">
        <v>1</v>
      </c>
      <c r="AX2782" s="0" t="n">
        <v>0</v>
      </c>
      <c r="AY2782" s="0" t="n">
        <v>0</v>
      </c>
      <c r="AZ2782" s="0" t="n">
        <v>0</v>
      </c>
      <c r="BA2782" s="0" t="n">
        <v>1</v>
      </c>
    </row>
    <row r="2783" customFormat="false" ht="12.75" hidden="false" customHeight="false" outlineLevel="0" collapsed="false">
      <c r="A2783" s="0" t="n">
        <v>795.7913</v>
      </c>
      <c r="B2783" s="0" t="n">
        <v>6.897255</v>
      </c>
      <c r="C2783" s="0" t="n">
        <v>1.123159</v>
      </c>
      <c r="D2783" s="0" t="n">
        <v>0.0409692</v>
      </c>
      <c r="E2783" s="0" t="n">
        <v>0.07320034</v>
      </c>
      <c r="F2783" s="0" t="n">
        <v>-0.1767401</v>
      </c>
      <c r="G2783" s="0" t="n">
        <v>-0.06481148</v>
      </c>
      <c r="H2783" s="0" t="n">
        <v>0.9793897</v>
      </c>
      <c r="I2783" s="0" t="n">
        <v>0.2167215</v>
      </c>
      <c r="J2783" s="0" t="n">
        <v>0.0005251511</v>
      </c>
      <c r="K2783" s="0" t="n">
        <v>0.7118313</v>
      </c>
      <c r="L2783" s="0" t="n">
        <v>-0.0005322403</v>
      </c>
      <c r="M2783" s="0" t="n">
        <v>0.7023501</v>
      </c>
      <c r="N2783" s="0" t="n">
        <v>0</v>
      </c>
      <c r="O2783" s="0" t="n">
        <v>0</v>
      </c>
      <c r="P2783" s="0" t="n">
        <v>0</v>
      </c>
      <c r="Q2783" s="0" t="n">
        <v>0</v>
      </c>
      <c r="R2783" s="0" t="n">
        <v>203.0361</v>
      </c>
      <c r="S2783" s="0" t="n">
        <v>201.341</v>
      </c>
      <c r="T2783" s="0" t="n">
        <v>179.8246</v>
      </c>
      <c r="U2783" s="0" t="n">
        <v>163.9274</v>
      </c>
      <c r="V2783" s="0" t="n">
        <v>176.1409</v>
      </c>
      <c r="W2783" s="0" t="n">
        <v>169.7526</v>
      </c>
      <c r="X2783" s="0" t="n">
        <v>172.084</v>
      </c>
      <c r="Y2783" s="0" t="n">
        <v>125.1931</v>
      </c>
      <c r="Z2783" s="0" t="n">
        <v>0</v>
      </c>
      <c r="AA2783" s="0" t="n">
        <v>1</v>
      </c>
      <c r="AB2783" s="0" t="n">
        <v>0.1988483</v>
      </c>
      <c r="AC2783" s="0" t="n">
        <v>0.01936755</v>
      </c>
      <c r="AD2783" s="0" t="n">
        <v>-0.07583652</v>
      </c>
      <c r="AE2783" s="0" t="n">
        <v>1.560542E-013</v>
      </c>
      <c r="AF2783" s="0" t="n">
        <v>1.238173E-009</v>
      </c>
      <c r="AG2783" s="0" t="n">
        <v>-7.842858E-011</v>
      </c>
      <c r="AH2783" s="0" t="n">
        <v>1</v>
      </c>
      <c r="AI2783" s="0" t="n">
        <v>1</v>
      </c>
      <c r="AJ2783" s="0" t="n">
        <v>0</v>
      </c>
      <c r="AK2783" s="0" t="n">
        <v>0</v>
      </c>
      <c r="AL2783" s="0" t="n">
        <v>0</v>
      </c>
      <c r="AM2783" s="0" t="n">
        <v>1</v>
      </c>
      <c r="AN2783" s="0" t="n">
        <v>1</v>
      </c>
      <c r="AO2783" s="0" t="n">
        <v>0</v>
      </c>
      <c r="AP2783" s="0" t="n">
        <v>0</v>
      </c>
      <c r="AQ2783" s="0" t="n">
        <v>0</v>
      </c>
      <c r="AR2783" s="0" t="n">
        <v>0</v>
      </c>
      <c r="AS2783" s="0" t="n">
        <v>0</v>
      </c>
      <c r="AT2783" s="0" t="n">
        <v>0</v>
      </c>
      <c r="AU2783" s="0" t="n">
        <v>0</v>
      </c>
      <c r="AV2783" s="0" t="n">
        <v>1</v>
      </c>
      <c r="AW2783" s="0" t="n">
        <v>1</v>
      </c>
      <c r="AX2783" s="0" t="n">
        <v>0</v>
      </c>
      <c r="AY2783" s="0" t="n">
        <v>0</v>
      </c>
      <c r="AZ2783" s="0" t="n">
        <v>0</v>
      </c>
      <c r="BA2783" s="0" t="n">
        <v>1</v>
      </c>
    </row>
    <row r="2784" customFormat="false" ht="12.75" hidden="false" customHeight="false" outlineLevel="0" collapsed="false">
      <c r="A2784" s="0" t="n">
        <v>795.8408</v>
      </c>
      <c r="B2784" s="0" t="n">
        <v>6.957873</v>
      </c>
      <c r="C2784" s="0" t="n">
        <v>1.12768</v>
      </c>
      <c r="D2784" s="0" t="n">
        <v>0.01401455</v>
      </c>
      <c r="E2784" s="0" t="n">
        <v>0.07320033</v>
      </c>
      <c r="F2784" s="0" t="n">
        <v>-0.1767401</v>
      </c>
      <c r="G2784" s="0" t="n">
        <v>-0.06481149</v>
      </c>
      <c r="H2784" s="0" t="n">
        <v>0.9793897</v>
      </c>
      <c r="I2784" s="0" t="n">
        <v>0.2167215</v>
      </c>
      <c r="J2784" s="0" t="n">
        <v>0.0002446638</v>
      </c>
      <c r="K2784" s="0" t="n">
        <v>0.7143639</v>
      </c>
      <c r="L2784" s="0" t="n">
        <v>-0.0002497648</v>
      </c>
      <c r="M2784" s="0" t="n">
        <v>0.6997743</v>
      </c>
      <c r="N2784" s="0" t="n">
        <v>0</v>
      </c>
      <c r="O2784" s="0" t="n">
        <v>0</v>
      </c>
      <c r="P2784" s="0" t="n">
        <v>0</v>
      </c>
      <c r="Q2784" s="0" t="n">
        <v>0</v>
      </c>
      <c r="R2784" s="0" t="n">
        <v>210.1701</v>
      </c>
      <c r="S2784" s="0" t="n">
        <v>208.1615</v>
      </c>
      <c r="T2784" s="0" t="n">
        <v>186.4756</v>
      </c>
      <c r="U2784" s="0" t="n">
        <v>170.4169</v>
      </c>
      <c r="V2784" s="0" t="n">
        <v>182.3754</v>
      </c>
      <c r="W2784" s="0" t="n">
        <v>176.1981</v>
      </c>
      <c r="X2784" s="0" t="n">
        <v>178.9611</v>
      </c>
      <c r="Y2784" s="0" t="n">
        <v>132.1486</v>
      </c>
      <c r="Z2784" s="0" t="n">
        <v>0</v>
      </c>
      <c r="AA2784" s="0" t="n">
        <v>1</v>
      </c>
      <c r="AB2784" s="0" t="n">
        <v>0</v>
      </c>
      <c r="AC2784" s="0" t="n">
        <v>0</v>
      </c>
      <c r="AD2784" s="0" t="n">
        <v>0</v>
      </c>
      <c r="AE2784" s="0" t="n">
        <v>-3.214174E-013</v>
      </c>
      <c r="AF2784" s="0" t="n">
        <v>2.129733E-010</v>
      </c>
      <c r="AG2784" s="0" t="n">
        <v>6.04246E-011</v>
      </c>
      <c r="AH2784" s="0" t="n">
        <v>1</v>
      </c>
      <c r="AI2784" s="0" t="n">
        <v>1</v>
      </c>
      <c r="AJ2784" s="0" t="n">
        <v>0</v>
      </c>
      <c r="AK2784" s="0" t="n">
        <v>0</v>
      </c>
      <c r="AL2784" s="0" t="n">
        <v>0</v>
      </c>
      <c r="AM2784" s="0" t="n">
        <v>1</v>
      </c>
      <c r="AN2784" s="0" t="n">
        <v>1</v>
      </c>
      <c r="AO2784" s="0" t="n">
        <v>0</v>
      </c>
      <c r="AP2784" s="0" t="n">
        <v>0</v>
      </c>
      <c r="AQ2784" s="0" t="n">
        <v>0</v>
      </c>
      <c r="AR2784" s="0" t="n">
        <v>0</v>
      </c>
      <c r="AS2784" s="0" t="n">
        <v>0</v>
      </c>
      <c r="AT2784" s="0" t="n">
        <v>0</v>
      </c>
      <c r="AU2784" s="0" t="n">
        <v>0</v>
      </c>
      <c r="AV2784" s="0" t="n">
        <v>1</v>
      </c>
      <c r="AW2784" s="0" t="n">
        <v>1</v>
      </c>
      <c r="AX2784" s="0" t="n">
        <v>0</v>
      </c>
      <c r="AY2784" s="0" t="n">
        <v>0</v>
      </c>
      <c r="AZ2784" s="0" t="n">
        <v>0</v>
      </c>
      <c r="BA2784" s="0" t="n">
        <v>1</v>
      </c>
    </row>
    <row r="2785" customFormat="false" ht="12.75" hidden="false" customHeight="false" outlineLevel="0" collapsed="false">
      <c r="A2785" s="0" t="n">
        <v>795.8917</v>
      </c>
      <c r="B2785" s="0" t="n">
        <v>6.968061</v>
      </c>
      <c r="C2785" s="0" t="n">
        <v>1.12844</v>
      </c>
      <c r="D2785" s="0" t="n">
        <v>0.009484281</v>
      </c>
      <c r="E2785" s="0" t="n">
        <v>0.07320033</v>
      </c>
      <c r="F2785" s="0" t="n">
        <v>-0.1767401</v>
      </c>
      <c r="G2785" s="0" t="n">
        <v>-0.0648115</v>
      </c>
      <c r="H2785" s="0" t="n">
        <v>0.9793897</v>
      </c>
      <c r="I2785" s="0" t="n">
        <v>0.2167215</v>
      </c>
      <c r="J2785" s="0" t="n">
        <v>7.945884E-006</v>
      </c>
      <c r="K2785" s="0" t="n">
        <v>0.7164454</v>
      </c>
      <c r="L2785" s="0" t="n">
        <v>-8.160035E-006</v>
      </c>
      <c r="M2785" s="0" t="n">
        <v>0.6976432</v>
      </c>
      <c r="N2785" s="0" t="n">
        <v>0</v>
      </c>
      <c r="O2785" s="0" t="n">
        <v>0</v>
      </c>
      <c r="P2785" s="0" t="n">
        <v>0</v>
      </c>
      <c r="Q2785" s="0" t="n">
        <v>0</v>
      </c>
      <c r="R2785" s="0" t="n">
        <v>227.813</v>
      </c>
      <c r="S2785" s="0" t="n">
        <v>225.4925</v>
      </c>
      <c r="T2785" s="0" t="n">
        <v>202.311</v>
      </c>
      <c r="U2785" s="0" t="n">
        <v>185.1401</v>
      </c>
      <c r="V2785" s="0" t="n">
        <v>197.7607</v>
      </c>
      <c r="W2785" s="0" t="n">
        <v>191.2959</v>
      </c>
      <c r="X2785" s="0" t="n">
        <v>194.473</v>
      </c>
      <c r="Y2785" s="0" t="n">
        <v>144.649</v>
      </c>
      <c r="Z2785" s="0" t="n">
        <v>0</v>
      </c>
      <c r="AA2785" s="0" t="n">
        <v>1</v>
      </c>
      <c r="AB2785" s="0" t="n">
        <v>0</v>
      </c>
      <c r="AC2785" s="0" t="n">
        <v>0</v>
      </c>
      <c r="AD2785" s="0" t="n">
        <v>0</v>
      </c>
      <c r="AE2785" s="0" t="n">
        <v>1.821673E-013</v>
      </c>
      <c r="AF2785" s="0" t="n">
        <v>-7.341309E-010</v>
      </c>
      <c r="AG2785" s="0" t="n">
        <v>7.594011E-012</v>
      </c>
      <c r="AH2785" s="0" t="n">
        <v>1</v>
      </c>
      <c r="AI2785" s="0" t="n">
        <v>1</v>
      </c>
      <c r="AJ2785" s="0" t="n">
        <v>0</v>
      </c>
      <c r="AK2785" s="0" t="n">
        <v>0</v>
      </c>
      <c r="AL2785" s="0" t="n">
        <v>0</v>
      </c>
      <c r="AM2785" s="0" t="n">
        <v>1</v>
      </c>
      <c r="AN2785" s="0" t="n">
        <v>1</v>
      </c>
      <c r="AO2785" s="0" t="n">
        <v>0</v>
      </c>
      <c r="AP2785" s="0" t="n">
        <v>0</v>
      </c>
      <c r="AQ2785" s="0" t="n">
        <v>0</v>
      </c>
      <c r="AR2785" s="0" t="n">
        <v>0</v>
      </c>
      <c r="AS2785" s="0" t="n">
        <v>0</v>
      </c>
      <c r="AT2785" s="0" t="n">
        <v>0</v>
      </c>
      <c r="AU2785" s="0" t="n">
        <v>0</v>
      </c>
      <c r="AV2785" s="0" t="n">
        <v>1</v>
      </c>
      <c r="AW2785" s="0" t="n">
        <v>1</v>
      </c>
      <c r="AX2785" s="0" t="n">
        <v>0</v>
      </c>
      <c r="AY2785" s="0" t="n">
        <v>0</v>
      </c>
      <c r="AZ2785" s="0" t="n">
        <v>0</v>
      </c>
      <c r="BA2785" s="0" t="n">
        <v>1</v>
      </c>
    </row>
    <row r="2786" customFormat="false" ht="12.75" hidden="false" customHeight="false" outlineLevel="0" collapsed="false">
      <c r="A2786" s="0" t="n">
        <v>795.944</v>
      </c>
      <c r="B2786" s="0" t="n">
        <v>6.969773</v>
      </c>
      <c r="C2786" s="0" t="n">
        <v>1.128568</v>
      </c>
      <c r="D2786" s="0" t="n">
        <v>0.008722879</v>
      </c>
      <c r="E2786" s="0" t="n">
        <v>0.07320033</v>
      </c>
      <c r="F2786" s="0" t="n">
        <v>-0.17674</v>
      </c>
      <c r="G2786" s="0" t="n">
        <v>-0.0648115</v>
      </c>
      <c r="H2786" s="0" t="n">
        <v>0.9793897</v>
      </c>
      <c r="I2786" s="0" t="n">
        <v>0.2167215</v>
      </c>
      <c r="J2786" s="0" t="n">
        <v>-0.0001817015</v>
      </c>
      <c r="K2786" s="0" t="n">
        <v>0.7180669</v>
      </c>
      <c r="L2786" s="0" t="n">
        <v>0.0001874693</v>
      </c>
      <c r="M2786" s="0" t="n">
        <v>0.6959741</v>
      </c>
      <c r="N2786" s="0" t="n">
        <v>0</v>
      </c>
      <c r="O2786" s="0" t="n">
        <v>0</v>
      </c>
      <c r="P2786" s="0" t="n">
        <v>0</v>
      </c>
      <c r="Q2786" s="0" t="n">
        <v>0</v>
      </c>
      <c r="R2786" s="0" t="n">
        <v>233.5836</v>
      </c>
      <c r="S2786" s="0" t="n">
        <v>231.1642</v>
      </c>
      <c r="T2786" s="0" t="n">
        <v>207.4877</v>
      </c>
      <c r="U2786" s="0" t="n">
        <v>189.9496</v>
      </c>
      <c r="V2786" s="0" t="n">
        <v>202.7961</v>
      </c>
      <c r="W2786" s="0" t="n">
        <v>196.2316</v>
      </c>
      <c r="X2786" s="0" t="n">
        <v>199.5388</v>
      </c>
      <c r="Y2786" s="0" t="n">
        <v>148.7096</v>
      </c>
      <c r="Z2786" s="0" t="n">
        <v>0</v>
      </c>
      <c r="AA2786" s="0" t="n">
        <v>1</v>
      </c>
      <c r="AB2786" s="0" t="n">
        <v>0</v>
      </c>
      <c r="AC2786" s="0" t="n">
        <v>0</v>
      </c>
      <c r="AD2786" s="0" t="n">
        <v>0</v>
      </c>
      <c r="AE2786" s="0" t="n">
        <v>-4.054059E-013</v>
      </c>
      <c r="AF2786" s="0" t="n">
        <v>-9.210818E-010</v>
      </c>
      <c r="AG2786" s="0" t="n">
        <v>-7.711393E-012</v>
      </c>
      <c r="AH2786" s="0" t="n">
        <v>0.9999999</v>
      </c>
      <c r="AI2786" s="0" t="n">
        <v>1</v>
      </c>
      <c r="AJ2786" s="0" t="n">
        <v>0</v>
      </c>
      <c r="AK2786" s="0" t="n">
        <v>0</v>
      </c>
      <c r="AL2786" s="0" t="n">
        <v>0</v>
      </c>
      <c r="AM2786" s="0" t="n">
        <v>1</v>
      </c>
      <c r="AN2786" s="0" t="n">
        <v>1</v>
      </c>
      <c r="AO2786" s="0" t="n">
        <v>0</v>
      </c>
      <c r="AP2786" s="0" t="n">
        <v>0</v>
      </c>
      <c r="AQ2786" s="0" t="n">
        <v>0</v>
      </c>
      <c r="AR2786" s="0" t="n">
        <v>0</v>
      </c>
      <c r="AS2786" s="0" t="n">
        <v>0</v>
      </c>
      <c r="AT2786" s="0" t="n">
        <v>0</v>
      </c>
      <c r="AU2786" s="0" t="n">
        <v>0</v>
      </c>
      <c r="AV2786" s="0" t="n">
        <v>1</v>
      </c>
      <c r="AW2786" s="0" t="n">
        <v>1</v>
      </c>
      <c r="AX2786" s="0" t="n">
        <v>0</v>
      </c>
      <c r="AY2786" s="0" t="n">
        <v>0</v>
      </c>
      <c r="AZ2786" s="0" t="n">
        <v>0</v>
      </c>
      <c r="BA2786" s="0" t="n">
        <v>1</v>
      </c>
    </row>
    <row r="2787" customFormat="false" ht="12.75" hidden="false" customHeight="false" outlineLevel="0" collapsed="false">
      <c r="A2787" s="0" t="n">
        <v>795.9908</v>
      </c>
      <c r="B2787" s="0" t="n">
        <v>6.970061</v>
      </c>
      <c r="C2787" s="0" t="n">
        <v>1.12859</v>
      </c>
      <c r="D2787" s="0" t="n">
        <v>0.008594911</v>
      </c>
      <c r="E2787" s="0" t="n">
        <v>0.07320034</v>
      </c>
      <c r="F2787" s="0" t="n">
        <v>-0.17674</v>
      </c>
      <c r="G2787" s="0" t="n">
        <v>-0.06481151</v>
      </c>
      <c r="H2787" s="0" t="n">
        <v>0.9793897</v>
      </c>
      <c r="I2787" s="0" t="n">
        <v>0.2167215</v>
      </c>
      <c r="J2787" s="0" t="n">
        <v>-0.0003399366</v>
      </c>
      <c r="K2787" s="0" t="n">
        <v>0.7193176</v>
      </c>
      <c r="L2787" s="0" t="n">
        <v>0.0003519922</v>
      </c>
      <c r="M2787" s="0" t="n">
        <v>0.6946812</v>
      </c>
      <c r="N2787" s="0" t="n">
        <v>0</v>
      </c>
      <c r="O2787" s="0" t="n">
        <v>0</v>
      </c>
      <c r="P2787" s="0" t="n">
        <v>0</v>
      </c>
      <c r="Q2787" s="0" t="n">
        <v>0</v>
      </c>
      <c r="R2787" s="0" t="n">
        <v>219.8222</v>
      </c>
      <c r="S2787" s="0" t="n">
        <v>217.5365</v>
      </c>
      <c r="T2787" s="0" t="n">
        <v>195.2756</v>
      </c>
      <c r="U2787" s="0" t="n">
        <v>178.7862</v>
      </c>
      <c r="V2787" s="0" t="n">
        <v>190.8547</v>
      </c>
      <c r="W2787" s="0" t="n">
        <v>184.6914</v>
      </c>
      <c r="X2787" s="0" t="n">
        <v>187.8148</v>
      </c>
      <c r="Y2787" s="0" t="n">
        <v>140.0381</v>
      </c>
      <c r="Z2787" s="0" t="n">
        <v>0</v>
      </c>
      <c r="AA2787" s="0" t="n">
        <v>1</v>
      </c>
      <c r="AB2787" s="0" t="n">
        <v>0</v>
      </c>
      <c r="AC2787" s="0" t="n">
        <v>0</v>
      </c>
      <c r="AD2787" s="0" t="n">
        <v>0</v>
      </c>
      <c r="AE2787" s="0" t="n">
        <v>-2.04833E-012</v>
      </c>
      <c r="AF2787" s="0" t="n">
        <v>8.520263E-010</v>
      </c>
      <c r="AG2787" s="0" t="n">
        <v>-3.631347E-012</v>
      </c>
      <c r="AH2787" s="0" t="n">
        <v>1</v>
      </c>
      <c r="AI2787" s="0" t="n">
        <v>1</v>
      </c>
      <c r="AJ2787" s="0" t="n">
        <v>0</v>
      </c>
      <c r="AK2787" s="0" t="n">
        <v>0</v>
      </c>
      <c r="AL2787" s="0" t="n">
        <v>0</v>
      </c>
      <c r="AM2787" s="0" t="n">
        <v>1</v>
      </c>
      <c r="AN2787" s="0" t="n">
        <v>1</v>
      </c>
      <c r="AO2787" s="0" t="n">
        <v>0</v>
      </c>
      <c r="AP2787" s="0" t="n">
        <v>0</v>
      </c>
      <c r="AQ2787" s="0" t="n">
        <v>0</v>
      </c>
      <c r="AR2787" s="0" t="n">
        <v>0</v>
      </c>
      <c r="AS2787" s="0" t="n">
        <v>0</v>
      </c>
      <c r="AT2787" s="0" t="n">
        <v>0</v>
      </c>
      <c r="AU2787" s="0" t="n">
        <v>0</v>
      </c>
      <c r="AV2787" s="0" t="n">
        <v>1</v>
      </c>
      <c r="AW2787" s="0" t="n">
        <v>1</v>
      </c>
      <c r="AX2787" s="0" t="n">
        <v>0</v>
      </c>
      <c r="AY2787" s="0" t="n">
        <v>0</v>
      </c>
      <c r="AZ2787" s="0" t="n">
        <v>0</v>
      </c>
      <c r="BA2787" s="0" t="n">
        <v>1</v>
      </c>
    </row>
    <row r="2788" customFormat="false" ht="12.75" hidden="false" customHeight="false" outlineLevel="0" collapsed="false">
      <c r="A2788" s="0" t="n">
        <v>796.0419</v>
      </c>
      <c r="B2788" s="0" t="n">
        <v>6.97011</v>
      </c>
      <c r="C2788" s="0" t="n">
        <v>1.128593</v>
      </c>
      <c r="D2788" s="0" t="n">
        <v>0.008573404</v>
      </c>
      <c r="E2788" s="0" t="n">
        <v>0.07320034</v>
      </c>
      <c r="F2788" s="0" t="n">
        <v>-0.1767401</v>
      </c>
      <c r="G2788" s="0" t="n">
        <v>-0.06481154</v>
      </c>
      <c r="H2788" s="0" t="n">
        <v>0.9793897</v>
      </c>
      <c r="I2788" s="0" t="n">
        <v>0.2167215</v>
      </c>
      <c r="J2788" s="0" t="n">
        <v>-0.000476461</v>
      </c>
      <c r="K2788" s="0" t="n">
        <v>0.7202805</v>
      </c>
      <c r="L2788" s="0" t="n">
        <v>0.00049473</v>
      </c>
      <c r="M2788" s="0" t="n">
        <v>0.6936826</v>
      </c>
      <c r="N2788" s="0" t="n">
        <v>0</v>
      </c>
      <c r="O2788" s="0" t="n">
        <v>0</v>
      </c>
      <c r="P2788" s="0" t="n">
        <v>0</v>
      </c>
      <c r="Q2788" s="0" t="n">
        <v>0</v>
      </c>
      <c r="R2788" s="0" t="n">
        <v>182.4486</v>
      </c>
      <c r="S2788" s="0" t="n">
        <v>180.5499</v>
      </c>
      <c r="T2788" s="0" t="n">
        <v>162.0772</v>
      </c>
      <c r="U2788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2016-09-19T23:01:56Z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